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 Alteração de Despesas" sheetId="1" r:id="rId1"/>
    <sheet name="Memorial de Parcelas" sheetId="2" r:id="rId2"/>
  </sheets>
  <definedNames>
    <definedName name="_xlnm._FilterDatabase" localSheetId="0" hidden="1">' Alteração de Despesas'!$A$13:$G$71</definedName>
    <definedName name="_xlnm._FilterDatabase" localSheetId="1" hidden="1">'Memorial de Parcelas'!$A$1:$A$54</definedName>
    <definedName name="_xlnm.Print_Area" localSheetId="0">' Alteração de Despesas'!$A$1:$G$68</definedName>
    <definedName name="_xlnm.Print_Area" localSheetId="1">'Memorial de Parcelas'!$A$1:$D$58</definedName>
    <definedName name="_xlnm.Print_Titles" localSheetId="0">' Alteração de Despesas'!$11:$11</definedName>
    <definedName name="_xlnm.Print_Titles" localSheetId="1">'Memorial de Parcelas'!$1:$1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2"/>
  <c r="C56"/>
  <c r="B56"/>
  <c r="D55"/>
  <c r="C55"/>
  <c r="B55"/>
  <c r="C40"/>
  <c r="C38"/>
  <c r="D40"/>
  <c r="B40"/>
  <c r="D66" i="1" l="1"/>
  <c r="G66"/>
  <c r="G65"/>
  <c r="G63"/>
  <c r="D65"/>
  <c r="G50"/>
  <c r="D50"/>
  <c r="D48"/>
  <c r="D10" i="2"/>
  <c r="C10"/>
  <c r="B10"/>
  <c r="D6"/>
  <c r="C6"/>
  <c r="B6"/>
  <c r="D53"/>
  <c r="D49"/>
  <c r="D45"/>
  <c r="D38"/>
  <c r="D34"/>
  <c r="D30"/>
  <c r="D26"/>
  <c r="D22"/>
  <c r="D18"/>
  <c r="D14"/>
  <c r="C53"/>
  <c r="B53"/>
  <c r="C49"/>
  <c r="B49"/>
  <c r="C45"/>
  <c r="B45"/>
  <c r="B38"/>
  <c r="C34"/>
  <c r="B34"/>
  <c r="C30"/>
  <c r="B30"/>
  <c r="C26"/>
  <c r="B26"/>
  <c r="C22"/>
  <c r="B22"/>
  <c r="C18"/>
  <c r="B18"/>
  <c r="C14"/>
  <c r="B14"/>
  <c r="D63" i="1"/>
  <c r="G59"/>
  <c r="D59"/>
  <c r="G55"/>
  <c r="D55"/>
  <c r="G48"/>
  <c r="G44"/>
  <c r="D44"/>
  <c r="G40"/>
  <c r="D40"/>
  <c r="G36"/>
  <c r="D36"/>
  <c r="G32"/>
  <c r="D32"/>
  <c r="G28"/>
  <c r="D28"/>
  <c r="D24"/>
  <c r="G24"/>
  <c r="G20"/>
  <c r="D20"/>
  <c r="G16"/>
  <c r="D16"/>
</calcChain>
</file>

<file path=xl/sharedStrings.xml><?xml version="1.0" encoding="utf-8"?>
<sst xmlns="http://schemas.openxmlformats.org/spreadsheetml/2006/main" count="90" uniqueCount="41">
  <si>
    <t xml:space="preserve">PLANO DE APLICAÇÃO APROVADO </t>
  </si>
  <si>
    <t>PLANO DE APLICAÇÃO PROPOSTO</t>
  </si>
  <si>
    <t>DESCRIÇÃO</t>
  </si>
  <si>
    <t xml:space="preserve">QTD </t>
  </si>
  <si>
    <t xml:space="preserve"> VALOR UNIT (R$) </t>
  </si>
  <si>
    <t xml:space="preserve"> VALOR TOTAL (R$) </t>
  </si>
  <si>
    <t>DESPESAS CORRENTES</t>
  </si>
  <si>
    <t>Subtotal:</t>
  </si>
  <si>
    <t>Material de Consumo Importado</t>
  </si>
  <si>
    <t>Hospedagem</t>
  </si>
  <si>
    <t>Alimentação</t>
  </si>
  <si>
    <t>Serviços de Terceiros Pessoa Jurídica</t>
  </si>
  <si>
    <t>SALDO REMANESCENTE DE DESPESAS CORRENTES</t>
  </si>
  <si>
    <t>TOTAL Despesas Correntes</t>
  </si>
  <si>
    <t>-</t>
  </si>
  <si>
    <t>DESPESAS DE CAPITAL</t>
  </si>
  <si>
    <t>Material Bibliográfico</t>
  </si>
  <si>
    <t>SALDO REMANESCENTE DE DESPESAS DE CAPITAL</t>
  </si>
  <si>
    <t xml:space="preserve">TOTAL Despesas de Capital </t>
  </si>
  <si>
    <t>TOTAL GERAL</t>
  </si>
  <si>
    <t>Local/Data:</t>
  </si>
  <si>
    <t>Assinatura do Coordenador do Projeto</t>
  </si>
  <si>
    <t xml:space="preserve">OUTORGADA: </t>
  </si>
  <si>
    <t>SOLICITAÇÃO DE ALTERAÇÃO DE DESPESAS</t>
  </si>
  <si>
    <t>N.º DO TERMO DE OUTORGA:</t>
  </si>
  <si>
    <t xml:space="preserve">EDITAL/ANO: </t>
  </si>
  <si>
    <t xml:space="preserve">E-MAIL: </t>
  </si>
  <si>
    <t xml:space="preserve">TELEFONE: </t>
  </si>
  <si>
    <t xml:space="preserve">TÍTULO DO PROJETO: </t>
  </si>
  <si>
    <t>PERÍODO DE VIGÊNCIA DO INSTRUMENTO:</t>
  </si>
  <si>
    <t>Encaminhar as justificativas devidas juntamente com este formulário.</t>
  </si>
  <si>
    <t>Material de Consumo Nacional</t>
  </si>
  <si>
    <t>Passagens Nacional (Aéreas/Terrestres/Marítmas)</t>
  </si>
  <si>
    <t>Passagens internacionais (Aéreas/Terrestres/Marítmas)</t>
  </si>
  <si>
    <t>Serviços de Terceiros Pessoa Física</t>
  </si>
  <si>
    <t>Translado/Locomoção (transporte)</t>
  </si>
  <si>
    <t>Equipamentos</t>
  </si>
  <si>
    <t>Material Permanente</t>
  </si>
  <si>
    <t>PARCELA 01</t>
  </si>
  <si>
    <t>PARCELA 02</t>
  </si>
  <si>
    <t>PARCELA 03</t>
  </si>
</sst>
</file>

<file path=xl/styles.xml><?xml version="1.0" encoding="utf-8"?>
<styleSheet xmlns="http://schemas.openxmlformats.org/spreadsheetml/2006/main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48"/>
      <name val="Arial"/>
      <family val="2"/>
    </font>
    <font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4" fillId="0" borderId="4" xfId="2" applyFont="1" applyBorder="1" applyAlignment="1">
      <alignment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vertical="center" wrapText="1"/>
    </xf>
    <xf numFmtId="0" fontId="2" fillId="0" borderId="4" xfId="2" applyFont="1" applyBorder="1" applyAlignment="1">
      <alignment horizontal="center" vertical="center" wrapText="1"/>
    </xf>
    <xf numFmtId="165" fontId="2" fillId="0" borderId="4" xfId="3" applyFont="1" applyBorder="1" applyAlignment="1">
      <alignment vertical="center" wrapText="1"/>
    </xf>
    <xf numFmtId="0" fontId="1" fillId="0" borderId="4" xfId="2" applyFont="1" applyBorder="1" applyAlignment="1">
      <alignment vertical="center" wrapText="1"/>
    </xf>
    <xf numFmtId="0" fontId="1" fillId="0" borderId="4" xfId="2" applyFont="1" applyBorder="1" applyAlignment="1">
      <alignment horizontal="center" vertical="center" wrapText="1"/>
    </xf>
    <xf numFmtId="165" fontId="1" fillId="0" borderId="4" xfId="3" applyFont="1" applyBorder="1" applyAlignment="1">
      <alignment vertical="center" wrapText="1"/>
    </xf>
    <xf numFmtId="0" fontId="1" fillId="0" borderId="4" xfId="2" applyFont="1" applyFill="1" applyBorder="1" applyAlignment="1">
      <alignment vertical="center" wrapText="1"/>
    </xf>
    <xf numFmtId="0" fontId="1" fillId="0" borderId="4" xfId="2" applyFont="1" applyFill="1" applyBorder="1" applyAlignment="1">
      <alignment horizontal="center" vertical="center" wrapText="1"/>
    </xf>
    <xf numFmtId="165" fontId="1" fillId="0" borderId="4" xfId="3" applyFont="1" applyFill="1" applyBorder="1" applyAlignment="1">
      <alignment vertical="center" wrapText="1"/>
    </xf>
    <xf numFmtId="0" fontId="2" fillId="2" borderId="4" xfId="2" applyFont="1" applyFill="1" applyBorder="1" applyAlignment="1">
      <alignment vertical="center" wrapText="1"/>
    </xf>
    <xf numFmtId="165" fontId="2" fillId="2" borderId="4" xfId="3" applyFont="1" applyFill="1" applyBorder="1" applyAlignment="1">
      <alignment vertical="center" wrapText="1"/>
    </xf>
    <xf numFmtId="165" fontId="2" fillId="2" borderId="4" xfId="2" applyNumberFormat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/>
    </xf>
    <xf numFmtId="3" fontId="6" fillId="3" borderId="0" xfId="0" applyNumberFormat="1" applyFont="1" applyFill="1" applyAlignment="1">
      <alignment horizontal="center" vertical="center" wrapText="1" readingOrder="1"/>
    </xf>
    <xf numFmtId="0" fontId="2" fillId="0" borderId="4" xfId="2" applyFont="1" applyBorder="1" applyAlignment="1">
      <alignment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4" xfId="2" applyFont="1" applyBorder="1" applyAlignment="1">
      <alignment vertical="center" wrapText="1"/>
    </xf>
    <xf numFmtId="0" fontId="3" fillId="0" borderId="4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/>
    </xf>
    <xf numFmtId="164" fontId="1" fillId="0" borderId="2" xfId="1" applyFont="1" applyBorder="1" applyAlignment="1">
      <alignment horizontal="center" vertical="center"/>
    </xf>
    <xf numFmtId="164" fontId="1" fillId="0" borderId="3" xfId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2" fillId="0" borderId="10" xfId="2" applyFont="1" applyBorder="1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</cellXfs>
  <cellStyles count="4">
    <cellStyle name="Moeda 4" xfId="1"/>
    <cellStyle name="Normal" xfId="0" builtinId="0"/>
    <cellStyle name="Normal 5" xfId="2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8"/>
  <sheetViews>
    <sheetView showGridLines="0" tabSelected="1" view="pageBreakPreview" zoomScaleNormal="110" zoomScaleSheetLayoutView="100" workbookViewId="0">
      <pane xSplit="1" ySplit="13" topLeftCell="B14" activePane="bottomRight" state="frozen"/>
      <selection pane="topRight" activeCell="B1" sqref="B1"/>
      <selection pane="bottomLeft" activeCell="A15" sqref="A15"/>
      <selection pane="bottomRight" activeCell="D65" sqref="D65"/>
    </sheetView>
  </sheetViews>
  <sheetFormatPr defaultRowHeight="12.75"/>
  <cols>
    <col min="1" max="1" width="52.140625" style="1" customWidth="1"/>
    <col min="2" max="2" width="6.7109375" style="1" customWidth="1"/>
    <col min="3" max="3" width="11.28515625" style="1" customWidth="1"/>
    <col min="4" max="4" width="15.5703125" style="1" customWidth="1"/>
    <col min="5" max="5" width="6.7109375" style="1" customWidth="1"/>
    <col min="6" max="6" width="11.42578125" style="1" customWidth="1"/>
    <col min="7" max="7" width="16" style="1" customWidth="1"/>
    <col min="8" max="16384" width="9.140625" style="1"/>
  </cols>
  <sheetData>
    <row r="1" spans="1:7">
      <c r="A1" s="28"/>
      <c r="B1" s="29"/>
      <c r="C1" s="29"/>
      <c r="D1" s="29"/>
      <c r="E1" s="29"/>
      <c r="F1" s="29"/>
      <c r="G1" s="30"/>
    </row>
    <row r="2" spans="1:7">
      <c r="A2" s="31" t="s">
        <v>23</v>
      </c>
      <c r="B2" s="31"/>
      <c r="C2" s="31"/>
      <c r="D2" s="31"/>
      <c r="E2" s="31"/>
      <c r="F2" s="31"/>
      <c r="G2" s="31"/>
    </row>
    <row r="3" spans="1:7">
      <c r="A3" s="32" t="s">
        <v>22</v>
      </c>
      <c r="B3" s="32"/>
      <c r="C3" s="32"/>
      <c r="D3" s="32"/>
      <c r="E3" s="32"/>
      <c r="F3" s="32"/>
      <c r="G3" s="32"/>
    </row>
    <row r="4" spans="1:7">
      <c r="A4" s="24" t="s">
        <v>25</v>
      </c>
      <c r="B4" s="24"/>
      <c r="C4" s="24"/>
      <c r="D4" s="24"/>
      <c r="E4" s="24"/>
      <c r="F4" s="24"/>
      <c r="G4" s="24"/>
    </row>
    <row r="5" spans="1:7">
      <c r="A5" s="33" t="s">
        <v>24</v>
      </c>
      <c r="B5" s="34"/>
      <c r="C5" s="34"/>
      <c r="D5" s="34"/>
      <c r="E5" s="34"/>
      <c r="F5" s="34"/>
      <c r="G5" s="35"/>
    </row>
    <row r="6" spans="1:7">
      <c r="A6" s="24" t="s">
        <v>26</v>
      </c>
      <c r="B6" s="24"/>
      <c r="C6" s="24"/>
      <c r="D6" s="24" t="s">
        <v>27</v>
      </c>
      <c r="E6" s="24"/>
      <c r="F6" s="24"/>
      <c r="G6" s="24"/>
    </row>
    <row r="7" spans="1:7">
      <c r="A7" s="24" t="s">
        <v>28</v>
      </c>
      <c r="B7" s="24"/>
      <c r="C7" s="24"/>
      <c r="D7" s="24"/>
      <c r="E7" s="24"/>
      <c r="F7" s="24"/>
      <c r="G7" s="24"/>
    </row>
    <row r="8" spans="1:7">
      <c r="A8" s="24" t="s">
        <v>29</v>
      </c>
      <c r="B8" s="24"/>
      <c r="C8" s="24"/>
      <c r="D8" s="24"/>
      <c r="E8" s="24"/>
      <c r="F8" s="24"/>
      <c r="G8" s="24"/>
    </row>
    <row r="9" spans="1:7">
      <c r="A9" s="25" t="s">
        <v>30</v>
      </c>
      <c r="B9" s="25"/>
      <c r="C9" s="25"/>
      <c r="D9" s="25"/>
      <c r="E9" s="25"/>
      <c r="F9" s="25"/>
      <c r="G9" s="25"/>
    </row>
    <row r="10" spans="1:7">
      <c r="A10" s="3"/>
      <c r="B10" s="26" t="s">
        <v>0</v>
      </c>
      <c r="C10" s="26"/>
      <c r="D10" s="26"/>
      <c r="E10" s="26" t="s">
        <v>1</v>
      </c>
      <c r="F10" s="26"/>
      <c r="G10" s="26"/>
    </row>
    <row r="11" spans="1:7" ht="25.5">
      <c r="A11" s="4" t="s">
        <v>2</v>
      </c>
      <c r="B11" s="4" t="s">
        <v>3</v>
      </c>
      <c r="C11" s="4" t="s">
        <v>4</v>
      </c>
      <c r="D11" s="4" t="s">
        <v>5</v>
      </c>
      <c r="E11" s="4" t="s">
        <v>3</v>
      </c>
      <c r="F11" s="4" t="s">
        <v>4</v>
      </c>
      <c r="G11" s="4" t="s">
        <v>5</v>
      </c>
    </row>
    <row r="12" spans="1:7" ht="12.75" customHeight="1">
      <c r="A12" s="27" t="s">
        <v>6</v>
      </c>
      <c r="B12" s="27"/>
      <c r="C12" s="27"/>
      <c r="D12" s="27"/>
      <c r="E12" s="27"/>
      <c r="F12" s="27"/>
      <c r="G12" s="27"/>
    </row>
    <row r="13" spans="1:7">
      <c r="A13" s="20" t="s">
        <v>31</v>
      </c>
      <c r="B13" s="6"/>
      <c r="C13" s="7"/>
      <c r="D13" s="7"/>
      <c r="E13" s="6"/>
      <c r="F13" s="7"/>
      <c r="G13" s="7"/>
    </row>
    <row r="14" spans="1:7">
      <c r="A14" s="8"/>
      <c r="B14" s="9"/>
      <c r="C14" s="10"/>
      <c r="D14" s="10"/>
      <c r="E14" s="9"/>
      <c r="F14" s="10"/>
      <c r="G14" s="10"/>
    </row>
    <row r="15" spans="1:7">
      <c r="A15" s="8"/>
      <c r="B15" s="9"/>
      <c r="C15" s="10"/>
      <c r="D15" s="10"/>
      <c r="E15" s="9"/>
      <c r="F15" s="10"/>
      <c r="G15" s="10"/>
    </row>
    <row r="16" spans="1:7">
      <c r="A16" s="14" t="s">
        <v>7</v>
      </c>
      <c r="B16" s="4"/>
      <c r="C16" s="15"/>
      <c r="D16" s="15">
        <f>SUM(D14:D15)</f>
        <v>0</v>
      </c>
      <c r="E16" s="4"/>
      <c r="F16" s="15"/>
      <c r="G16" s="15">
        <f>SUM(G14:G15)</f>
        <v>0</v>
      </c>
    </row>
    <row r="17" spans="1:7">
      <c r="A17" s="5" t="s">
        <v>8</v>
      </c>
      <c r="B17" s="6"/>
      <c r="C17" s="7"/>
      <c r="D17" s="7"/>
      <c r="E17" s="6"/>
      <c r="F17" s="7"/>
      <c r="G17" s="7"/>
    </row>
    <row r="18" spans="1:7">
      <c r="A18" s="8"/>
      <c r="B18" s="9"/>
      <c r="C18" s="10"/>
      <c r="D18" s="10"/>
      <c r="E18" s="9"/>
      <c r="F18" s="10"/>
      <c r="G18" s="10"/>
    </row>
    <row r="19" spans="1:7">
      <c r="A19" s="11"/>
      <c r="B19" s="12"/>
      <c r="C19" s="13"/>
      <c r="D19" s="13"/>
      <c r="E19" s="12"/>
      <c r="F19" s="13"/>
      <c r="G19" s="13"/>
    </row>
    <row r="20" spans="1:7">
      <c r="A20" s="14" t="s">
        <v>7</v>
      </c>
      <c r="B20" s="4"/>
      <c r="C20" s="15"/>
      <c r="D20" s="15">
        <f>SUM(D18:D19)</f>
        <v>0</v>
      </c>
      <c r="E20" s="4"/>
      <c r="F20" s="15"/>
      <c r="G20" s="15">
        <f>SUM(G18:G19)</f>
        <v>0</v>
      </c>
    </row>
    <row r="21" spans="1:7">
      <c r="A21" s="20" t="s">
        <v>32</v>
      </c>
      <c r="B21" s="6"/>
      <c r="C21" s="7"/>
      <c r="D21" s="10"/>
      <c r="E21" s="6"/>
      <c r="F21" s="7"/>
      <c r="G21" s="10"/>
    </row>
    <row r="22" spans="1:7">
      <c r="A22" s="8"/>
      <c r="B22" s="9"/>
      <c r="C22" s="10"/>
      <c r="D22" s="10"/>
      <c r="E22" s="9"/>
      <c r="F22" s="10"/>
      <c r="G22" s="10"/>
    </row>
    <row r="23" spans="1:7">
      <c r="A23" s="8"/>
      <c r="B23" s="9"/>
      <c r="C23" s="10"/>
      <c r="D23" s="10"/>
      <c r="E23" s="9"/>
      <c r="F23" s="10"/>
      <c r="G23" s="10"/>
    </row>
    <row r="24" spans="1:7">
      <c r="A24" s="14" t="s">
        <v>7</v>
      </c>
      <c r="B24" s="21"/>
      <c r="C24" s="15"/>
      <c r="D24" s="15">
        <f>SUM(D22:D23)</f>
        <v>0</v>
      </c>
      <c r="E24" s="21"/>
      <c r="F24" s="15"/>
      <c r="G24" s="15">
        <f>SUM(G22:G23)</f>
        <v>0</v>
      </c>
    </row>
    <row r="25" spans="1:7">
      <c r="A25" s="20" t="s">
        <v>33</v>
      </c>
      <c r="B25" s="22"/>
      <c r="C25" s="7"/>
      <c r="D25" s="10"/>
      <c r="E25" s="22"/>
      <c r="F25" s="7"/>
      <c r="G25" s="10"/>
    </row>
    <row r="26" spans="1:7">
      <c r="A26" s="8"/>
      <c r="B26" s="9"/>
      <c r="C26" s="10"/>
      <c r="D26" s="10"/>
      <c r="E26" s="9"/>
      <c r="F26" s="10"/>
      <c r="G26" s="10"/>
    </row>
    <row r="27" spans="1:7">
      <c r="A27" s="8"/>
      <c r="B27" s="9"/>
      <c r="C27" s="10"/>
      <c r="D27" s="10"/>
      <c r="E27" s="9"/>
      <c r="F27" s="10"/>
      <c r="G27" s="10"/>
    </row>
    <row r="28" spans="1:7">
      <c r="A28" s="14" t="s">
        <v>7</v>
      </c>
      <c r="B28" s="4"/>
      <c r="C28" s="15"/>
      <c r="D28" s="15">
        <f>SUM(D26:D27)</f>
        <v>0</v>
      </c>
      <c r="E28" s="4"/>
      <c r="F28" s="15"/>
      <c r="G28" s="15">
        <f>SUM(G26:G27)</f>
        <v>0</v>
      </c>
    </row>
    <row r="29" spans="1:7">
      <c r="A29" s="20" t="s">
        <v>35</v>
      </c>
      <c r="B29" s="22"/>
      <c r="C29" s="7"/>
      <c r="D29" s="10"/>
      <c r="E29" s="22"/>
      <c r="F29" s="7"/>
      <c r="G29" s="10"/>
    </row>
    <row r="30" spans="1:7">
      <c r="A30" s="8"/>
      <c r="B30" s="9"/>
      <c r="C30" s="10"/>
      <c r="D30" s="10"/>
      <c r="E30" s="9"/>
      <c r="F30" s="10"/>
      <c r="G30" s="10"/>
    </row>
    <row r="31" spans="1:7">
      <c r="A31" s="8"/>
      <c r="B31" s="9"/>
      <c r="C31" s="10"/>
      <c r="D31" s="10"/>
      <c r="E31" s="9"/>
      <c r="F31" s="10"/>
      <c r="G31" s="10"/>
    </row>
    <row r="32" spans="1:7">
      <c r="A32" s="14" t="s">
        <v>7</v>
      </c>
      <c r="B32" s="21"/>
      <c r="C32" s="15"/>
      <c r="D32" s="15">
        <f>SUM(D30:D31)</f>
        <v>0</v>
      </c>
      <c r="E32" s="21"/>
      <c r="F32" s="15"/>
      <c r="G32" s="15">
        <f>SUM(G30:G31)</f>
        <v>0</v>
      </c>
    </row>
    <row r="33" spans="1:7">
      <c r="A33" s="5" t="s">
        <v>9</v>
      </c>
      <c r="B33" s="6"/>
      <c r="C33" s="7"/>
      <c r="D33" s="10"/>
      <c r="E33" s="6"/>
      <c r="F33" s="7"/>
      <c r="G33" s="10"/>
    </row>
    <row r="34" spans="1:7">
      <c r="A34" s="8"/>
      <c r="B34" s="9"/>
      <c r="C34" s="10"/>
      <c r="D34" s="10"/>
      <c r="E34" s="9"/>
      <c r="F34" s="10"/>
      <c r="G34" s="10"/>
    </row>
    <row r="35" spans="1:7">
      <c r="A35" s="8"/>
      <c r="B35" s="9"/>
      <c r="C35" s="10"/>
      <c r="D35" s="10"/>
      <c r="E35" s="9"/>
      <c r="F35" s="10"/>
      <c r="G35" s="10"/>
    </row>
    <row r="36" spans="1:7">
      <c r="A36" s="14" t="s">
        <v>7</v>
      </c>
      <c r="B36" s="4"/>
      <c r="C36" s="15"/>
      <c r="D36" s="15">
        <f>SUM(D34:D35)</f>
        <v>0</v>
      </c>
      <c r="E36" s="4"/>
      <c r="F36" s="15"/>
      <c r="G36" s="15">
        <f>SUM(G34:G35)</f>
        <v>0</v>
      </c>
    </row>
    <row r="37" spans="1:7">
      <c r="A37" s="5" t="s">
        <v>10</v>
      </c>
      <c r="B37" s="6"/>
      <c r="C37" s="7"/>
      <c r="D37" s="10"/>
      <c r="E37" s="6"/>
      <c r="F37" s="7"/>
      <c r="G37" s="10"/>
    </row>
    <row r="38" spans="1:7">
      <c r="A38" s="8"/>
      <c r="B38" s="9"/>
      <c r="C38" s="10"/>
      <c r="D38" s="10"/>
      <c r="E38" s="9"/>
      <c r="F38" s="10"/>
      <c r="G38" s="10"/>
    </row>
    <row r="39" spans="1:7">
      <c r="A39" s="8"/>
      <c r="B39" s="9"/>
      <c r="C39" s="10"/>
      <c r="D39" s="10"/>
      <c r="E39" s="9"/>
      <c r="F39" s="10"/>
      <c r="G39" s="10"/>
    </row>
    <row r="40" spans="1:7">
      <c r="A40" s="14" t="s">
        <v>7</v>
      </c>
      <c r="B40" s="4"/>
      <c r="C40" s="15"/>
      <c r="D40" s="15">
        <f>SUM(D38:D39)</f>
        <v>0</v>
      </c>
      <c r="E40" s="4"/>
      <c r="F40" s="15"/>
      <c r="G40" s="15">
        <f>SUM(G38:G39)</f>
        <v>0</v>
      </c>
    </row>
    <row r="41" spans="1:7">
      <c r="A41" s="5" t="s">
        <v>11</v>
      </c>
      <c r="B41" s="6"/>
      <c r="C41" s="7"/>
      <c r="D41" s="7"/>
      <c r="E41" s="6"/>
      <c r="F41" s="7"/>
      <c r="G41" s="7"/>
    </row>
    <row r="42" spans="1:7">
      <c r="A42" s="8"/>
      <c r="B42" s="9"/>
      <c r="C42" s="10"/>
      <c r="D42" s="10"/>
      <c r="E42" s="9"/>
      <c r="F42" s="10"/>
      <c r="G42" s="10"/>
    </row>
    <row r="43" spans="1:7">
      <c r="A43" s="8"/>
      <c r="B43" s="9"/>
      <c r="C43" s="10"/>
      <c r="D43" s="10"/>
      <c r="E43" s="9"/>
      <c r="F43" s="10"/>
      <c r="G43" s="10"/>
    </row>
    <row r="44" spans="1:7">
      <c r="A44" s="14" t="s">
        <v>7</v>
      </c>
      <c r="B44" s="21"/>
      <c r="C44" s="15"/>
      <c r="D44" s="15">
        <f>SUM(D42:D43)</f>
        <v>0</v>
      </c>
      <c r="E44" s="21"/>
      <c r="F44" s="15"/>
      <c r="G44" s="15">
        <f>SUM(G42:G43)</f>
        <v>0</v>
      </c>
    </row>
    <row r="45" spans="1:7">
      <c r="A45" s="20" t="s">
        <v>34</v>
      </c>
      <c r="B45" s="22"/>
      <c r="C45" s="7"/>
      <c r="D45" s="7"/>
      <c r="E45" s="22"/>
      <c r="F45" s="7"/>
      <c r="G45" s="7"/>
    </row>
    <row r="46" spans="1:7">
      <c r="A46" s="11"/>
      <c r="B46" s="12"/>
      <c r="C46" s="13"/>
      <c r="D46" s="13"/>
      <c r="E46" s="9"/>
      <c r="F46" s="10"/>
      <c r="G46" s="10"/>
    </row>
    <row r="47" spans="1:7">
      <c r="A47" s="11"/>
      <c r="B47" s="12"/>
      <c r="C47" s="13"/>
      <c r="D47" s="13"/>
      <c r="E47" s="12"/>
      <c r="F47" s="13"/>
      <c r="G47" s="13"/>
    </row>
    <row r="48" spans="1:7">
      <c r="A48" s="14" t="s">
        <v>7</v>
      </c>
      <c r="B48" s="4"/>
      <c r="C48" s="15"/>
      <c r="D48" s="15">
        <f>SUM(D46:D47)</f>
        <v>0</v>
      </c>
      <c r="E48" s="15"/>
      <c r="F48" s="15"/>
      <c r="G48" s="15">
        <f>SUM(G46:G47)</f>
        <v>0</v>
      </c>
    </row>
    <row r="49" spans="1:7">
      <c r="A49" s="14" t="s">
        <v>12</v>
      </c>
      <c r="B49" s="4"/>
      <c r="C49" s="15"/>
      <c r="D49" s="15"/>
      <c r="E49" s="15"/>
      <c r="F49" s="15"/>
      <c r="G49" s="15"/>
    </row>
    <row r="50" spans="1:7">
      <c r="A50" s="14" t="s">
        <v>13</v>
      </c>
      <c r="B50" s="4" t="s">
        <v>14</v>
      </c>
      <c r="C50" s="4" t="s">
        <v>14</v>
      </c>
      <c r="D50" s="16">
        <f>SUM(D16+D20+D24+D28+D32+D36+D40+D44+D48+D49)</f>
        <v>0</v>
      </c>
      <c r="E50" s="16"/>
      <c r="F50" s="16"/>
      <c r="G50" s="16">
        <f>SUM(G16+G20+G24+G28+G32+G36+G40+G44+G48+G49)</f>
        <v>0</v>
      </c>
    </row>
    <row r="51" spans="1:7">
      <c r="A51" s="17" t="s">
        <v>15</v>
      </c>
      <c r="B51" s="17"/>
      <c r="C51" s="17"/>
      <c r="D51" s="17"/>
      <c r="E51" s="17"/>
      <c r="F51" s="17"/>
      <c r="G51" s="17"/>
    </row>
    <row r="52" spans="1:7" s="18" customFormat="1">
      <c r="A52" s="20" t="s">
        <v>36</v>
      </c>
      <c r="B52" s="6"/>
      <c r="C52" s="7"/>
      <c r="D52" s="7"/>
      <c r="E52" s="6"/>
      <c r="F52" s="7"/>
      <c r="G52" s="7"/>
    </row>
    <row r="53" spans="1:7" s="18" customFormat="1">
      <c r="A53" s="20"/>
      <c r="B53" s="22"/>
      <c r="C53" s="7"/>
      <c r="D53" s="7"/>
      <c r="E53" s="22"/>
      <c r="F53" s="7"/>
      <c r="G53" s="7"/>
    </row>
    <row r="54" spans="1:7" s="18" customFormat="1">
      <c r="A54" s="8"/>
      <c r="B54" s="6"/>
      <c r="C54" s="7"/>
      <c r="D54" s="10"/>
      <c r="E54" s="9"/>
      <c r="F54" s="10"/>
      <c r="G54" s="10"/>
    </row>
    <row r="55" spans="1:7" s="18" customFormat="1">
      <c r="A55" s="14" t="s">
        <v>7</v>
      </c>
      <c r="B55" s="4"/>
      <c r="C55" s="15"/>
      <c r="D55" s="15">
        <f>SUM(D53:D54)</f>
        <v>0</v>
      </c>
      <c r="E55" s="15"/>
      <c r="F55" s="15"/>
      <c r="G55" s="15">
        <f>SUM(G53:G54)</f>
        <v>0</v>
      </c>
    </row>
    <row r="56" spans="1:7" s="18" customFormat="1">
      <c r="A56" s="20" t="s">
        <v>37</v>
      </c>
      <c r="B56" s="22"/>
      <c r="C56" s="7"/>
      <c r="D56" s="7"/>
      <c r="E56" s="22"/>
      <c r="F56" s="7"/>
      <c r="G56" s="7"/>
    </row>
    <row r="57" spans="1:7" s="18" customFormat="1">
      <c r="A57" s="20"/>
      <c r="B57" s="22"/>
      <c r="C57" s="7"/>
      <c r="D57" s="7"/>
      <c r="E57" s="22"/>
      <c r="F57" s="7"/>
      <c r="G57" s="7"/>
    </row>
    <row r="58" spans="1:7" s="18" customFormat="1">
      <c r="A58" s="8"/>
      <c r="B58" s="22"/>
      <c r="C58" s="7"/>
      <c r="D58" s="10"/>
      <c r="E58" s="9"/>
      <c r="F58" s="10"/>
      <c r="G58" s="10"/>
    </row>
    <row r="59" spans="1:7" s="18" customFormat="1">
      <c r="A59" s="14" t="s">
        <v>7</v>
      </c>
      <c r="B59" s="21"/>
      <c r="C59" s="15"/>
      <c r="D59" s="15">
        <f>SUM(D57:D58)</f>
        <v>0</v>
      </c>
      <c r="E59" s="15"/>
      <c r="F59" s="15"/>
      <c r="G59" s="15">
        <f>SUM(G57:G58)</f>
        <v>0</v>
      </c>
    </row>
    <row r="60" spans="1:7" s="18" customFormat="1">
      <c r="A60" s="5" t="s">
        <v>16</v>
      </c>
      <c r="B60" s="6"/>
      <c r="C60" s="7"/>
      <c r="D60" s="7"/>
      <c r="E60" s="6"/>
      <c r="F60" s="7"/>
      <c r="G60" s="7"/>
    </row>
    <row r="61" spans="1:7" s="18" customFormat="1">
      <c r="A61" s="8"/>
      <c r="B61" s="6"/>
      <c r="C61" s="7"/>
      <c r="D61" s="10"/>
      <c r="E61" s="9"/>
      <c r="F61" s="10"/>
      <c r="G61" s="10"/>
    </row>
    <row r="62" spans="1:7" s="18" customFormat="1">
      <c r="A62" s="8"/>
      <c r="B62" s="22"/>
      <c r="C62" s="7"/>
      <c r="D62" s="10"/>
      <c r="E62" s="9"/>
      <c r="F62" s="10"/>
      <c r="G62" s="10"/>
    </row>
    <row r="63" spans="1:7" s="18" customFormat="1">
      <c r="A63" s="14" t="s">
        <v>7</v>
      </c>
      <c r="B63" s="4"/>
      <c r="C63" s="15"/>
      <c r="D63" s="15">
        <f>SUM(D61:D62)</f>
        <v>0</v>
      </c>
      <c r="E63" s="15"/>
      <c r="F63" s="15"/>
      <c r="G63" s="15">
        <f>SUM(G61:G62)</f>
        <v>0</v>
      </c>
    </row>
    <row r="64" spans="1:7">
      <c r="A64" s="14" t="s">
        <v>17</v>
      </c>
      <c r="B64" s="4"/>
      <c r="C64" s="15"/>
      <c r="D64" s="15"/>
      <c r="E64" s="15"/>
      <c r="F64" s="15"/>
      <c r="G64" s="15"/>
    </row>
    <row r="65" spans="1:7" s="18" customFormat="1">
      <c r="A65" s="14" t="s">
        <v>18</v>
      </c>
      <c r="B65" s="4"/>
      <c r="C65" s="15"/>
      <c r="D65" s="16">
        <f>SUM(D55+D59+D63+D64)</f>
        <v>0</v>
      </c>
      <c r="E65" s="16"/>
      <c r="F65" s="16"/>
      <c r="G65" s="16">
        <f>SUM(G55+G59+G63+G64)</f>
        <v>0</v>
      </c>
    </row>
    <row r="66" spans="1:7" s="18" customFormat="1">
      <c r="A66" s="14" t="s">
        <v>19</v>
      </c>
      <c r="B66" s="4"/>
      <c r="C66" s="15"/>
      <c r="D66" s="16">
        <f>SUM(D50,D65)</f>
        <v>0</v>
      </c>
      <c r="E66" s="16"/>
      <c r="F66" s="16"/>
      <c r="G66" s="16">
        <f>SUM(G50,G65)</f>
        <v>0</v>
      </c>
    </row>
    <row r="67" spans="1:7">
      <c r="A67" s="23" t="s">
        <v>20</v>
      </c>
      <c r="B67" s="23"/>
      <c r="C67" s="23"/>
      <c r="D67" s="23"/>
      <c r="E67" s="23"/>
      <c r="F67" s="23"/>
      <c r="G67" s="23"/>
    </row>
    <row r="68" spans="1:7">
      <c r="A68" s="23" t="s">
        <v>21</v>
      </c>
      <c r="B68" s="23"/>
      <c r="C68" s="23"/>
      <c r="D68" s="23"/>
      <c r="E68" s="23"/>
      <c r="F68" s="23"/>
      <c r="G68" s="23"/>
    </row>
    <row r="69" spans="1:7">
      <c r="A69" s="2"/>
      <c r="B69" s="2"/>
      <c r="C69" s="2"/>
      <c r="D69" s="2"/>
      <c r="E69" s="2"/>
      <c r="F69" s="2"/>
      <c r="G69" s="2"/>
    </row>
    <row r="70" spans="1:7">
      <c r="A70" s="2"/>
      <c r="B70" s="2"/>
      <c r="C70" s="2"/>
      <c r="D70" s="2"/>
      <c r="E70" s="2"/>
      <c r="F70" s="2"/>
      <c r="G70" s="2"/>
    </row>
    <row r="71" spans="1:7">
      <c r="A71" s="2"/>
      <c r="B71" s="2"/>
      <c r="C71" s="2"/>
      <c r="D71" s="2"/>
      <c r="E71" s="2"/>
      <c r="F71" s="2"/>
      <c r="G71" s="2"/>
    </row>
    <row r="72" spans="1:7">
      <c r="A72" s="2"/>
      <c r="B72" s="2"/>
      <c r="C72" s="2"/>
      <c r="D72" s="2"/>
      <c r="E72" s="2"/>
      <c r="F72" s="2"/>
      <c r="G72" s="2"/>
    </row>
    <row r="73" spans="1:7">
      <c r="A73" s="2"/>
      <c r="B73" s="2"/>
      <c r="C73" s="2"/>
      <c r="D73" s="2"/>
      <c r="E73" s="2"/>
      <c r="F73" s="2"/>
      <c r="G73" s="2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>
      <c r="A76" s="2"/>
      <c r="B76" s="2"/>
      <c r="C76" s="2"/>
      <c r="D76" s="2"/>
      <c r="E76" s="2"/>
      <c r="F76" s="2"/>
      <c r="G76" s="2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2"/>
      <c r="B88" s="2"/>
      <c r="C88" s="2"/>
      <c r="D88" s="2"/>
      <c r="E88" s="2"/>
      <c r="F88" s="2"/>
      <c r="G88" s="2"/>
    </row>
    <row r="89" spans="1:7">
      <c r="A89" s="2"/>
      <c r="B89" s="2"/>
      <c r="C89" s="2"/>
      <c r="D89" s="2"/>
      <c r="E89" s="2"/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2"/>
      <c r="B91" s="2"/>
      <c r="C91" s="2"/>
      <c r="D91" s="2"/>
      <c r="E91" s="2"/>
      <c r="F91" s="2"/>
      <c r="G91" s="2"/>
    </row>
    <row r="92" spans="1:7">
      <c r="A92" s="2"/>
      <c r="B92" s="2"/>
      <c r="C92" s="2"/>
      <c r="D92" s="2"/>
      <c r="E92" s="2"/>
      <c r="F92" s="2"/>
      <c r="G92" s="2"/>
    </row>
    <row r="93" spans="1:7">
      <c r="A93" s="2"/>
      <c r="B93" s="2"/>
      <c r="C93" s="2"/>
      <c r="D93" s="2"/>
      <c r="E93" s="2"/>
      <c r="F93" s="2"/>
      <c r="G93" s="2"/>
    </row>
    <row r="94" spans="1:7">
      <c r="A94" s="2"/>
      <c r="B94" s="2"/>
      <c r="C94" s="2"/>
      <c r="D94" s="2"/>
      <c r="E94" s="2"/>
      <c r="F94" s="2"/>
      <c r="G94" s="2"/>
    </row>
    <row r="95" spans="1:7">
      <c r="A95" s="2"/>
      <c r="B95" s="2"/>
      <c r="C95" s="2"/>
      <c r="D95" s="2"/>
      <c r="E95" s="2"/>
      <c r="F95" s="2"/>
      <c r="G95" s="2"/>
    </row>
    <row r="96" spans="1:7">
      <c r="A96" s="2"/>
      <c r="B96" s="2"/>
      <c r="C96" s="2"/>
      <c r="D96" s="2"/>
      <c r="E96" s="2"/>
      <c r="F96" s="2"/>
      <c r="G96" s="2"/>
    </row>
    <row r="97" spans="1:7">
      <c r="A97" s="2"/>
      <c r="B97" s="2"/>
      <c r="C97" s="2"/>
      <c r="D97" s="2"/>
      <c r="E97" s="2"/>
      <c r="F97" s="2"/>
      <c r="G97" s="2"/>
    </row>
    <row r="98" spans="1:7">
      <c r="A98" s="2"/>
      <c r="B98" s="2"/>
      <c r="C98" s="2"/>
      <c r="D98" s="2"/>
      <c r="E98" s="2"/>
      <c r="F98" s="2"/>
      <c r="G98" s="2"/>
    </row>
    <row r="99" spans="1:7">
      <c r="A99" s="2"/>
      <c r="B99" s="2"/>
      <c r="C99" s="2"/>
      <c r="D99" s="2"/>
      <c r="E99" s="2"/>
      <c r="F99" s="2"/>
      <c r="G99" s="2"/>
    </row>
    <row r="100" spans="1:7">
      <c r="A100" s="2"/>
      <c r="B100" s="2"/>
      <c r="C100" s="2"/>
      <c r="D100" s="2"/>
      <c r="E100" s="2"/>
      <c r="F100" s="2"/>
      <c r="G100" s="2"/>
    </row>
    <row r="101" spans="1:7">
      <c r="A101" s="2"/>
      <c r="B101" s="2"/>
      <c r="C101" s="2"/>
      <c r="D101" s="2"/>
      <c r="E101" s="2"/>
      <c r="F101" s="2"/>
      <c r="G101" s="2"/>
    </row>
    <row r="102" spans="1:7">
      <c r="A102" s="2"/>
      <c r="B102" s="2"/>
      <c r="C102" s="2"/>
      <c r="D102" s="2"/>
      <c r="E102" s="2"/>
      <c r="F102" s="2"/>
      <c r="G102" s="2"/>
    </row>
    <row r="103" spans="1:7">
      <c r="A103" s="2"/>
      <c r="B103" s="2"/>
      <c r="C103" s="2"/>
      <c r="D103" s="2"/>
      <c r="E103" s="2"/>
      <c r="F103" s="2"/>
      <c r="G103" s="2"/>
    </row>
    <row r="104" spans="1:7">
      <c r="A104" s="2"/>
      <c r="B104" s="2"/>
      <c r="C104" s="2"/>
      <c r="D104" s="2"/>
      <c r="E104" s="2"/>
      <c r="F104" s="2"/>
      <c r="G104" s="2"/>
    </row>
    <row r="105" spans="1:7">
      <c r="A105" s="2"/>
      <c r="B105" s="2"/>
      <c r="C105" s="2"/>
      <c r="D105" s="2"/>
      <c r="E105" s="2"/>
      <c r="F105" s="2"/>
      <c r="G105" s="2"/>
    </row>
    <row r="106" spans="1:7">
      <c r="A106" s="2"/>
      <c r="B106" s="2"/>
      <c r="C106" s="2"/>
      <c r="D106" s="2"/>
      <c r="E106" s="2"/>
      <c r="F106" s="2"/>
      <c r="G106" s="2"/>
    </row>
    <row r="107" spans="1:7">
      <c r="A107" s="2"/>
      <c r="B107" s="2"/>
      <c r="C107" s="2"/>
      <c r="D107" s="2"/>
      <c r="E107" s="2"/>
      <c r="F107" s="2"/>
      <c r="G107" s="2"/>
    </row>
    <row r="108" spans="1:7">
      <c r="A108" s="2"/>
      <c r="B108" s="2"/>
      <c r="C108" s="2"/>
      <c r="D108" s="2"/>
      <c r="E108" s="2"/>
      <c r="F108" s="2"/>
      <c r="G108" s="2"/>
    </row>
    <row r="109" spans="1:7">
      <c r="A109" s="2"/>
      <c r="B109" s="2"/>
      <c r="C109" s="2"/>
      <c r="D109" s="2"/>
      <c r="E109" s="2"/>
      <c r="F109" s="2"/>
      <c r="G109" s="2"/>
    </row>
    <row r="110" spans="1:7">
      <c r="A110" s="2"/>
      <c r="B110" s="2"/>
      <c r="C110" s="2"/>
      <c r="D110" s="2"/>
      <c r="E110" s="2"/>
      <c r="F110" s="2"/>
      <c r="G110" s="2"/>
    </row>
    <row r="111" spans="1:7">
      <c r="A111" s="2"/>
      <c r="B111" s="2"/>
      <c r="C111" s="2"/>
      <c r="D111" s="2"/>
      <c r="E111" s="2"/>
      <c r="F111" s="2"/>
      <c r="G111" s="2"/>
    </row>
    <row r="112" spans="1:7">
      <c r="A112" s="2"/>
      <c r="B112" s="2"/>
      <c r="C112" s="2"/>
      <c r="D112" s="2"/>
      <c r="E112" s="2"/>
      <c r="F112" s="2"/>
      <c r="G112" s="2"/>
    </row>
    <row r="113" spans="1:7">
      <c r="A113" s="2"/>
      <c r="B113" s="2"/>
      <c r="C113" s="2"/>
      <c r="D113" s="2"/>
      <c r="E113" s="2"/>
      <c r="F113" s="2"/>
      <c r="G113" s="2"/>
    </row>
    <row r="114" spans="1:7">
      <c r="A114" s="2"/>
      <c r="B114" s="2"/>
      <c r="C114" s="2"/>
      <c r="D114" s="2"/>
      <c r="E114" s="2"/>
      <c r="F114" s="2"/>
      <c r="G114" s="2"/>
    </row>
    <row r="115" spans="1:7">
      <c r="A115" s="2"/>
      <c r="B115" s="2"/>
      <c r="C115" s="2"/>
      <c r="D115" s="2"/>
      <c r="E115" s="2"/>
      <c r="F115" s="2"/>
      <c r="G115" s="2"/>
    </row>
    <row r="116" spans="1:7">
      <c r="A116" s="2"/>
      <c r="B116" s="2"/>
      <c r="C116" s="2"/>
      <c r="D116" s="2"/>
      <c r="E116" s="2"/>
      <c r="F116" s="2"/>
      <c r="G116" s="2"/>
    </row>
    <row r="117" spans="1:7">
      <c r="A117" s="2"/>
      <c r="B117" s="2"/>
      <c r="C117" s="2"/>
      <c r="D117" s="2"/>
      <c r="E117" s="2"/>
      <c r="F117" s="2"/>
      <c r="G117" s="2"/>
    </row>
    <row r="118" spans="1:7">
      <c r="A118" s="2"/>
      <c r="B118" s="2"/>
      <c r="C118" s="2"/>
      <c r="D118" s="2"/>
      <c r="E118" s="2"/>
      <c r="F118" s="2"/>
      <c r="G118" s="2"/>
    </row>
    <row r="119" spans="1:7">
      <c r="A119" s="2"/>
      <c r="B119" s="2"/>
      <c r="C119" s="2"/>
      <c r="D119" s="2"/>
      <c r="E119" s="2"/>
      <c r="F119" s="2"/>
      <c r="G119" s="2"/>
    </row>
    <row r="120" spans="1:7">
      <c r="A120" s="2"/>
      <c r="B120" s="2"/>
      <c r="C120" s="2"/>
      <c r="D120" s="2"/>
      <c r="E120" s="2"/>
      <c r="F120" s="2"/>
      <c r="G120" s="2"/>
    </row>
    <row r="121" spans="1:7">
      <c r="A121" s="2"/>
      <c r="B121" s="2"/>
      <c r="C121" s="2"/>
      <c r="D121" s="2"/>
      <c r="E121" s="2"/>
      <c r="F121" s="2"/>
      <c r="G121" s="2"/>
    </row>
    <row r="122" spans="1:7">
      <c r="A122" s="2"/>
      <c r="B122" s="2"/>
      <c r="C122" s="2"/>
      <c r="D122" s="2"/>
      <c r="E122" s="2"/>
      <c r="F122" s="2"/>
      <c r="G122" s="2"/>
    </row>
    <row r="123" spans="1:7">
      <c r="A123" s="2"/>
      <c r="B123" s="2"/>
      <c r="C123" s="2"/>
      <c r="D123" s="2"/>
      <c r="E123" s="2"/>
      <c r="F123" s="2"/>
      <c r="G123" s="2"/>
    </row>
    <row r="124" spans="1:7">
      <c r="A124" s="2"/>
      <c r="B124" s="2"/>
      <c r="C124" s="2"/>
      <c r="D124" s="2"/>
      <c r="E124" s="2"/>
      <c r="F124" s="2"/>
      <c r="G124" s="2"/>
    </row>
    <row r="125" spans="1:7">
      <c r="A125" s="2"/>
      <c r="B125" s="2"/>
      <c r="C125" s="2"/>
      <c r="D125" s="2"/>
      <c r="E125" s="2"/>
      <c r="F125" s="2"/>
      <c r="G125" s="2"/>
    </row>
    <row r="126" spans="1:7">
      <c r="A126" s="2"/>
      <c r="B126" s="2"/>
      <c r="C126" s="2"/>
      <c r="D126" s="2"/>
      <c r="E126" s="2"/>
      <c r="F126" s="2"/>
      <c r="G126" s="2"/>
    </row>
    <row r="127" spans="1:7">
      <c r="A127" s="2"/>
      <c r="B127" s="2"/>
      <c r="C127" s="2"/>
      <c r="D127" s="2"/>
      <c r="E127" s="2"/>
      <c r="F127" s="2"/>
      <c r="G127" s="2"/>
    </row>
    <row r="128" spans="1:7">
      <c r="A128" s="2"/>
      <c r="B128" s="2"/>
      <c r="C128" s="2"/>
      <c r="D128" s="2"/>
      <c r="E128" s="2"/>
      <c r="F128" s="2"/>
      <c r="G128" s="2"/>
    </row>
    <row r="129" spans="1:7">
      <c r="A129" s="2"/>
      <c r="B129" s="2"/>
      <c r="C129" s="2"/>
      <c r="D129" s="2"/>
      <c r="E129" s="2"/>
      <c r="F129" s="2"/>
      <c r="G129" s="2"/>
    </row>
    <row r="130" spans="1:7">
      <c r="A130" s="2"/>
      <c r="B130" s="2"/>
      <c r="C130" s="2"/>
      <c r="D130" s="2"/>
      <c r="E130" s="2"/>
      <c r="F130" s="2"/>
      <c r="G130" s="2"/>
    </row>
    <row r="131" spans="1:7">
      <c r="A131" s="2"/>
      <c r="B131" s="2"/>
      <c r="C131" s="2"/>
      <c r="D131" s="2"/>
      <c r="E131" s="2"/>
      <c r="F131" s="2"/>
      <c r="G131" s="2"/>
    </row>
    <row r="132" spans="1:7">
      <c r="A132" s="2"/>
      <c r="B132" s="2"/>
      <c r="C132" s="2"/>
      <c r="D132" s="2"/>
      <c r="E132" s="2"/>
      <c r="F132" s="2"/>
      <c r="G132" s="2"/>
    </row>
    <row r="133" spans="1:7">
      <c r="A133" s="2"/>
      <c r="B133" s="2"/>
      <c r="C133" s="2"/>
      <c r="D133" s="2"/>
      <c r="E133" s="2"/>
      <c r="F133" s="2"/>
      <c r="G133" s="2"/>
    </row>
    <row r="134" spans="1:7">
      <c r="A134" s="2"/>
      <c r="B134" s="2"/>
      <c r="C134" s="2"/>
      <c r="D134" s="2"/>
      <c r="E134" s="2"/>
      <c r="F134" s="2"/>
      <c r="G134" s="2"/>
    </row>
    <row r="135" spans="1:7">
      <c r="A135" s="2"/>
      <c r="B135" s="2"/>
      <c r="C135" s="2"/>
      <c r="D135" s="2"/>
      <c r="E135" s="2"/>
      <c r="F135" s="2"/>
      <c r="G135" s="2"/>
    </row>
    <row r="136" spans="1:7">
      <c r="A136" s="2"/>
      <c r="B136" s="2"/>
      <c r="C136" s="2"/>
      <c r="D136" s="2"/>
      <c r="E136" s="2"/>
      <c r="F136" s="2"/>
      <c r="G136" s="2"/>
    </row>
    <row r="137" spans="1:7">
      <c r="A137" s="2"/>
      <c r="B137" s="2"/>
      <c r="C137" s="2"/>
      <c r="D137" s="2"/>
      <c r="E137" s="2"/>
      <c r="F137" s="2"/>
      <c r="G137" s="2"/>
    </row>
    <row r="138" spans="1:7">
      <c r="A138" s="2"/>
      <c r="B138" s="2"/>
      <c r="C138" s="2"/>
      <c r="D138" s="2"/>
      <c r="E138" s="2"/>
      <c r="F138" s="2"/>
      <c r="G138" s="2"/>
    </row>
    <row r="139" spans="1:7">
      <c r="A139" s="2"/>
      <c r="B139" s="2"/>
      <c r="C139" s="2"/>
      <c r="D139" s="2"/>
      <c r="E139" s="2"/>
      <c r="F139" s="2"/>
      <c r="G139" s="2"/>
    </row>
    <row r="140" spans="1:7">
      <c r="A140" s="2"/>
      <c r="B140" s="2"/>
      <c r="C140" s="2"/>
      <c r="D140" s="2"/>
      <c r="E140" s="2"/>
      <c r="F140" s="2"/>
      <c r="G140" s="2"/>
    </row>
    <row r="141" spans="1:7">
      <c r="A141" s="2"/>
      <c r="B141" s="2"/>
      <c r="C141" s="2"/>
      <c r="D141" s="2"/>
      <c r="E141" s="2"/>
      <c r="F141" s="2"/>
      <c r="G141" s="2"/>
    </row>
    <row r="142" spans="1:7">
      <c r="A142" s="2"/>
      <c r="B142" s="2"/>
      <c r="C142" s="2"/>
      <c r="D142" s="2"/>
      <c r="E142" s="2"/>
      <c r="F142" s="2"/>
      <c r="G142" s="2"/>
    </row>
    <row r="143" spans="1:7">
      <c r="A143" s="2"/>
      <c r="B143" s="2"/>
      <c r="C143" s="2"/>
      <c r="D143" s="2"/>
      <c r="E143" s="2"/>
      <c r="F143" s="2"/>
      <c r="G143" s="2"/>
    </row>
    <row r="144" spans="1:7">
      <c r="A144" s="2"/>
      <c r="B144" s="2"/>
      <c r="C144" s="2"/>
      <c r="D144" s="2"/>
      <c r="E144" s="2"/>
      <c r="F144" s="2"/>
      <c r="G144" s="2"/>
    </row>
    <row r="145" spans="1:7">
      <c r="A145" s="2"/>
      <c r="B145" s="2"/>
      <c r="C145" s="2"/>
      <c r="D145" s="2"/>
      <c r="E145" s="2"/>
      <c r="F145" s="2"/>
      <c r="G145" s="2"/>
    </row>
    <row r="146" spans="1:7">
      <c r="A146" s="2"/>
      <c r="B146" s="2"/>
      <c r="C146" s="2"/>
      <c r="D146" s="2"/>
      <c r="E146" s="2"/>
      <c r="F146" s="2"/>
      <c r="G146" s="2"/>
    </row>
    <row r="147" spans="1:7">
      <c r="A147" s="2"/>
      <c r="B147" s="2"/>
      <c r="C147" s="2"/>
      <c r="D147" s="2"/>
      <c r="E147" s="2"/>
      <c r="F147" s="2"/>
      <c r="G147" s="2"/>
    </row>
    <row r="148" spans="1:7">
      <c r="A148" s="2"/>
      <c r="B148" s="2"/>
      <c r="C148" s="2"/>
      <c r="D148" s="2"/>
      <c r="E148" s="2"/>
      <c r="F148" s="2"/>
      <c r="G148" s="2"/>
    </row>
    <row r="149" spans="1:7">
      <c r="A149" s="2"/>
      <c r="B149" s="2"/>
      <c r="C149" s="2"/>
      <c r="D149" s="2"/>
      <c r="E149" s="2"/>
      <c r="F149" s="2"/>
      <c r="G149" s="2"/>
    </row>
    <row r="150" spans="1:7">
      <c r="A150" s="2"/>
      <c r="B150" s="2"/>
      <c r="C150" s="2"/>
      <c r="D150" s="2"/>
      <c r="E150" s="2"/>
      <c r="F150" s="2"/>
      <c r="G150" s="2"/>
    </row>
    <row r="151" spans="1:7">
      <c r="A151" s="2"/>
      <c r="B151" s="2"/>
      <c r="C151" s="2"/>
      <c r="D151" s="2"/>
      <c r="E151" s="2"/>
      <c r="F151" s="2"/>
      <c r="G151" s="2"/>
    </row>
    <row r="152" spans="1:7">
      <c r="A152" s="2"/>
      <c r="B152" s="2"/>
      <c r="C152" s="2"/>
      <c r="D152" s="2"/>
      <c r="E152" s="2"/>
      <c r="F152" s="2"/>
      <c r="G152" s="2"/>
    </row>
    <row r="153" spans="1:7">
      <c r="A153" s="2"/>
      <c r="B153" s="2"/>
      <c r="C153" s="2"/>
      <c r="D153" s="2"/>
      <c r="E153" s="2"/>
      <c r="F153" s="2"/>
      <c r="G153" s="2"/>
    </row>
    <row r="154" spans="1:7">
      <c r="A154" s="2"/>
      <c r="B154" s="2"/>
      <c r="C154" s="2"/>
      <c r="D154" s="2"/>
      <c r="E154" s="2"/>
      <c r="F154" s="2"/>
      <c r="G154" s="2"/>
    </row>
    <row r="155" spans="1:7">
      <c r="A155" s="2"/>
      <c r="B155" s="2"/>
      <c r="C155" s="2"/>
      <c r="D155" s="2"/>
      <c r="E155" s="2"/>
      <c r="F155" s="2"/>
      <c r="G155" s="2"/>
    </row>
    <row r="156" spans="1:7">
      <c r="A156" s="2"/>
      <c r="B156" s="2"/>
      <c r="C156" s="2"/>
      <c r="D156" s="2"/>
      <c r="E156" s="2"/>
      <c r="F156" s="2"/>
      <c r="G156" s="2"/>
    </row>
    <row r="157" spans="1:7">
      <c r="A157" s="2"/>
      <c r="B157" s="2"/>
      <c r="C157" s="2"/>
      <c r="D157" s="2"/>
      <c r="E157" s="2"/>
      <c r="F157" s="2"/>
      <c r="G157" s="2"/>
    </row>
    <row r="158" spans="1:7">
      <c r="A158" s="2"/>
      <c r="B158" s="2"/>
      <c r="C158" s="2"/>
      <c r="D158" s="2"/>
      <c r="E158" s="2"/>
      <c r="F158" s="2"/>
      <c r="G158" s="2"/>
    </row>
  </sheetData>
  <autoFilter ref="A13:G71"/>
  <mergeCells count="15">
    <mergeCell ref="A1:G1"/>
    <mergeCell ref="A2:G2"/>
    <mergeCell ref="A3:G3"/>
    <mergeCell ref="A4:G4"/>
    <mergeCell ref="A5:G5"/>
    <mergeCell ref="A67:G67"/>
    <mergeCell ref="A68:G68"/>
    <mergeCell ref="A6:C6"/>
    <mergeCell ref="D6:G6"/>
    <mergeCell ref="A7:G7"/>
    <mergeCell ref="A8:G8"/>
    <mergeCell ref="A9:G9"/>
    <mergeCell ref="B10:D10"/>
    <mergeCell ref="E10:G10"/>
    <mergeCell ref="A12:G12"/>
  </mergeCells>
  <printOptions horizontalCentered="1" verticalCentered="1"/>
  <pageMargins left="0.4" right="0.39370078740157483" top="0.39370078740157483" bottom="0.39370078740157483" header="0" footer="0"/>
  <pageSetup paperSize="9" scale="64" orientation="portrait" r:id="rId1"/>
  <headerFooter alignWithMargins="0">
    <oddHeader>&amp;L
&amp;G&amp;C&amp;"-,Negrito"&amp;14
Solicitação de Remanejamento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1"/>
  <sheetViews>
    <sheetView showGridLines="0" view="pageBreakPreview" topLeftCell="A31" zoomScaleNormal="110" zoomScaleSheetLayoutView="100" workbookViewId="0">
      <selection activeCell="A57" sqref="A57:D57"/>
    </sheetView>
  </sheetViews>
  <sheetFormatPr defaultRowHeight="12.75"/>
  <cols>
    <col min="1" max="1" width="52.140625" style="1" customWidth="1"/>
    <col min="2" max="2" width="13.7109375" style="1" customWidth="1"/>
    <col min="3" max="4" width="12.5703125" style="1" customWidth="1"/>
    <col min="5" max="5" width="13.85546875" style="1" bestFit="1" customWidth="1"/>
    <col min="6" max="244" width="9.140625" style="1"/>
    <col min="245" max="245" width="52.140625" style="1" customWidth="1"/>
    <col min="246" max="246" width="6.7109375" style="1" customWidth="1"/>
    <col min="247" max="247" width="11.28515625" style="1" bestFit="1" customWidth="1"/>
    <col min="248" max="248" width="13.140625" style="1" customWidth="1"/>
    <col min="249" max="249" width="6.7109375" style="1" customWidth="1"/>
    <col min="250" max="250" width="10.7109375" style="1" customWidth="1"/>
    <col min="251" max="251" width="13.7109375" style="1" customWidth="1"/>
    <col min="252" max="500" width="9.140625" style="1"/>
    <col min="501" max="501" width="52.140625" style="1" customWidth="1"/>
    <col min="502" max="502" width="6.7109375" style="1" customWidth="1"/>
    <col min="503" max="503" width="11.28515625" style="1" bestFit="1" customWidth="1"/>
    <col min="504" max="504" width="13.140625" style="1" customWidth="1"/>
    <col min="505" max="505" width="6.7109375" style="1" customWidth="1"/>
    <col min="506" max="506" width="10.7109375" style="1" customWidth="1"/>
    <col min="507" max="507" width="13.7109375" style="1" customWidth="1"/>
    <col min="508" max="756" width="9.140625" style="1"/>
    <col min="757" max="757" width="52.140625" style="1" customWidth="1"/>
    <col min="758" max="758" width="6.7109375" style="1" customWidth="1"/>
    <col min="759" max="759" width="11.28515625" style="1" bestFit="1" customWidth="1"/>
    <col min="760" max="760" width="13.140625" style="1" customWidth="1"/>
    <col min="761" max="761" width="6.7109375" style="1" customWidth="1"/>
    <col min="762" max="762" width="10.7109375" style="1" customWidth="1"/>
    <col min="763" max="763" width="13.7109375" style="1" customWidth="1"/>
    <col min="764" max="1012" width="9.140625" style="1"/>
    <col min="1013" max="1013" width="52.140625" style="1" customWidth="1"/>
    <col min="1014" max="1014" width="6.7109375" style="1" customWidth="1"/>
    <col min="1015" max="1015" width="11.28515625" style="1" bestFit="1" customWidth="1"/>
    <col min="1016" max="1016" width="13.140625" style="1" customWidth="1"/>
    <col min="1017" max="1017" width="6.7109375" style="1" customWidth="1"/>
    <col min="1018" max="1018" width="10.7109375" style="1" customWidth="1"/>
    <col min="1019" max="1019" width="13.7109375" style="1" customWidth="1"/>
    <col min="1020" max="1268" width="9.140625" style="1"/>
    <col min="1269" max="1269" width="52.140625" style="1" customWidth="1"/>
    <col min="1270" max="1270" width="6.7109375" style="1" customWidth="1"/>
    <col min="1271" max="1271" width="11.28515625" style="1" bestFit="1" customWidth="1"/>
    <col min="1272" max="1272" width="13.140625" style="1" customWidth="1"/>
    <col min="1273" max="1273" width="6.7109375" style="1" customWidth="1"/>
    <col min="1274" max="1274" width="10.7109375" style="1" customWidth="1"/>
    <col min="1275" max="1275" width="13.7109375" style="1" customWidth="1"/>
    <col min="1276" max="1524" width="9.140625" style="1"/>
    <col min="1525" max="1525" width="52.140625" style="1" customWidth="1"/>
    <col min="1526" max="1526" width="6.7109375" style="1" customWidth="1"/>
    <col min="1527" max="1527" width="11.28515625" style="1" bestFit="1" customWidth="1"/>
    <col min="1528" max="1528" width="13.140625" style="1" customWidth="1"/>
    <col min="1529" max="1529" width="6.7109375" style="1" customWidth="1"/>
    <col min="1530" max="1530" width="10.7109375" style="1" customWidth="1"/>
    <col min="1531" max="1531" width="13.7109375" style="1" customWidth="1"/>
    <col min="1532" max="1780" width="9.140625" style="1"/>
    <col min="1781" max="1781" width="52.140625" style="1" customWidth="1"/>
    <col min="1782" max="1782" width="6.7109375" style="1" customWidth="1"/>
    <col min="1783" max="1783" width="11.28515625" style="1" bestFit="1" customWidth="1"/>
    <col min="1784" max="1784" width="13.140625" style="1" customWidth="1"/>
    <col min="1785" max="1785" width="6.7109375" style="1" customWidth="1"/>
    <col min="1786" max="1786" width="10.7109375" style="1" customWidth="1"/>
    <col min="1787" max="1787" width="13.7109375" style="1" customWidth="1"/>
    <col min="1788" max="2036" width="9.140625" style="1"/>
    <col min="2037" max="2037" width="52.140625" style="1" customWidth="1"/>
    <col min="2038" max="2038" width="6.7109375" style="1" customWidth="1"/>
    <col min="2039" max="2039" width="11.28515625" style="1" bestFit="1" customWidth="1"/>
    <col min="2040" max="2040" width="13.140625" style="1" customWidth="1"/>
    <col min="2041" max="2041" width="6.7109375" style="1" customWidth="1"/>
    <col min="2042" max="2042" width="10.7109375" style="1" customWidth="1"/>
    <col min="2043" max="2043" width="13.7109375" style="1" customWidth="1"/>
    <col min="2044" max="2292" width="9.140625" style="1"/>
    <col min="2293" max="2293" width="52.140625" style="1" customWidth="1"/>
    <col min="2294" max="2294" width="6.7109375" style="1" customWidth="1"/>
    <col min="2295" max="2295" width="11.28515625" style="1" bestFit="1" customWidth="1"/>
    <col min="2296" max="2296" width="13.140625" style="1" customWidth="1"/>
    <col min="2297" max="2297" width="6.7109375" style="1" customWidth="1"/>
    <col min="2298" max="2298" width="10.7109375" style="1" customWidth="1"/>
    <col min="2299" max="2299" width="13.7109375" style="1" customWidth="1"/>
    <col min="2300" max="2548" width="9.140625" style="1"/>
    <col min="2549" max="2549" width="52.140625" style="1" customWidth="1"/>
    <col min="2550" max="2550" width="6.7109375" style="1" customWidth="1"/>
    <col min="2551" max="2551" width="11.28515625" style="1" bestFit="1" customWidth="1"/>
    <col min="2552" max="2552" width="13.140625" style="1" customWidth="1"/>
    <col min="2553" max="2553" width="6.7109375" style="1" customWidth="1"/>
    <col min="2554" max="2554" width="10.7109375" style="1" customWidth="1"/>
    <col min="2555" max="2555" width="13.7109375" style="1" customWidth="1"/>
    <col min="2556" max="2804" width="9.140625" style="1"/>
    <col min="2805" max="2805" width="52.140625" style="1" customWidth="1"/>
    <col min="2806" max="2806" width="6.7109375" style="1" customWidth="1"/>
    <col min="2807" max="2807" width="11.28515625" style="1" bestFit="1" customWidth="1"/>
    <col min="2808" max="2808" width="13.140625" style="1" customWidth="1"/>
    <col min="2809" max="2809" width="6.7109375" style="1" customWidth="1"/>
    <col min="2810" max="2810" width="10.7109375" style="1" customWidth="1"/>
    <col min="2811" max="2811" width="13.7109375" style="1" customWidth="1"/>
    <col min="2812" max="3060" width="9.140625" style="1"/>
    <col min="3061" max="3061" width="52.140625" style="1" customWidth="1"/>
    <col min="3062" max="3062" width="6.7109375" style="1" customWidth="1"/>
    <col min="3063" max="3063" width="11.28515625" style="1" bestFit="1" customWidth="1"/>
    <col min="3064" max="3064" width="13.140625" style="1" customWidth="1"/>
    <col min="3065" max="3065" width="6.7109375" style="1" customWidth="1"/>
    <col min="3066" max="3066" width="10.7109375" style="1" customWidth="1"/>
    <col min="3067" max="3067" width="13.7109375" style="1" customWidth="1"/>
    <col min="3068" max="3316" width="9.140625" style="1"/>
    <col min="3317" max="3317" width="52.140625" style="1" customWidth="1"/>
    <col min="3318" max="3318" width="6.7109375" style="1" customWidth="1"/>
    <col min="3319" max="3319" width="11.28515625" style="1" bestFit="1" customWidth="1"/>
    <col min="3320" max="3320" width="13.140625" style="1" customWidth="1"/>
    <col min="3321" max="3321" width="6.7109375" style="1" customWidth="1"/>
    <col min="3322" max="3322" width="10.7109375" style="1" customWidth="1"/>
    <col min="3323" max="3323" width="13.7109375" style="1" customWidth="1"/>
    <col min="3324" max="3572" width="9.140625" style="1"/>
    <col min="3573" max="3573" width="52.140625" style="1" customWidth="1"/>
    <col min="3574" max="3574" width="6.7109375" style="1" customWidth="1"/>
    <col min="3575" max="3575" width="11.28515625" style="1" bestFit="1" customWidth="1"/>
    <col min="3576" max="3576" width="13.140625" style="1" customWidth="1"/>
    <col min="3577" max="3577" width="6.7109375" style="1" customWidth="1"/>
    <col min="3578" max="3578" width="10.7109375" style="1" customWidth="1"/>
    <col min="3579" max="3579" width="13.7109375" style="1" customWidth="1"/>
    <col min="3580" max="3828" width="9.140625" style="1"/>
    <col min="3829" max="3829" width="52.140625" style="1" customWidth="1"/>
    <col min="3830" max="3830" width="6.7109375" style="1" customWidth="1"/>
    <col min="3831" max="3831" width="11.28515625" style="1" bestFit="1" customWidth="1"/>
    <col min="3832" max="3832" width="13.140625" style="1" customWidth="1"/>
    <col min="3833" max="3833" width="6.7109375" style="1" customWidth="1"/>
    <col min="3834" max="3834" width="10.7109375" style="1" customWidth="1"/>
    <col min="3835" max="3835" width="13.7109375" style="1" customWidth="1"/>
    <col min="3836" max="4084" width="9.140625" style="1"/>
    <col min="4085" max="4085" width="52.140625" style="1" customWidth="1"/>
    <col min="4086" max="4086" width="6.7109375" style="1" customWidth="1"/>
    <col min="4087" max="4087" width="11.28515625" style="1" bestFit="1" customWidth="1"/>
    <col min="4088" max="4088" width="13.140625" style="1" customWidth="1"/>
    <col min="4089" max="4089" width="6.7109375" style="1" customWidth="1"/>
    <col min="4090" max="4090" width="10.7109375" style="1" customWidth="1"/>
    <col min="4091" max="4091" width="13.7109375" style="1" customWidth="1"/>
    <col min="4092" max="4340" width="9.140625" style="1"/>
    <col min="4341" max="4341" width="52.140625" style="1" customWidth="1"/>
    <col min="4342" max="4342" width="6.7109375" style="1" customWidth="1"/>
    <col min="4343" max="4343" width="11.28515625" style="1" bestFit="1" customWidth="1"/>
    <col min="4344" max="4344" width="13.140625" style="1" customWidth="1"/>
    <col min="4345" max="4345" width="6.7109375" style="1" customWidth="1"/>
    <col min="4346" max="4346" width="10.7109375" style="1" customWidth="1"/>
    <col min="4347" max="4347" width="13.7109375" style="1" customWidth="1"/>
    <col min="4348" max="4596" width="9.140625" style="1"/>
    <col min="4597" max="4597" width="52.140625" style="1" customWidth="1"/>
    <col min="4598" max="4598" width="6.7109375" style="1" customWidth="1"/>
    <col min="4599" max="4599" width="11.28515625" style="1" bestFit="1" customWidth="1"/>
    <col min="4600" max="4600" width="13.140625" style="1" customWidth="1"/>
    <col min="4601" max="4601" width="6.7109375" style="1" customWidth="1"/>
    <col min="4602" max="4602" width="10.7109375" style="1" customWidth="1"/>
    <col min="4603" max="4603" width="13.7109375" style="1" customWidth="1"/>
    <col min="4604" max="4852" width="9.140625" style="1"/>
    <col min="4853" max="4853" width="52.140625" style="1" customWidth="1"/>
    <col min="4854" max="4854" width="6.7109375" style="1" customWidth="1"/>
    <col min="4855" max="4855" width="11.28515625" style="1" bestFit="1" customWidth="1"/>
    <col min="4856" max="4856" width="13.140625" style="1" customWidth="1"/>
    <col min="4857" max="4857" width="6.7109375" style="1" customWidth="1"/>
    <col min="4858" max="4858" width="10.7109375" style="1" customWidth="1"/>
    <col min="4859" max="4859" width="13.7109375" style="1" customWidth="1"/>
    <col min="4860" max="5108" width="9.140625" style="1"/>
    <col min="5109" max="5109" width="52.140625" style="1" customWidth="1"/>
    <col min="5110" max="5110" width="6.7109375" style="1" customWidth="1"/>
    <col min="5111" max="5111" width="11.28515625" style="1" bestFit="1" customWidth="1"/>
    <col min="5112" max="5112" width="13.140625" style="1" customWidth="1"/>
    <col min="5113" max="5113" width="6.7109375" style="1" customWidth="1"/>
    <col min="5114" max="5114" width="10.7109375" style="1" customWidth="1"/>
    <col min="5115" max="5115" width="13.7109375" style="1" customWidth="1"/>
    <col min="5116" max="5364" width="9.140625" style="1"/>
    <col min="5365" max="5365" width="52.140625" style="1" customWidth="1"/>
    <col min="5366" max="5366" width="6.7109375" style="1" customWidth="1"/>
    <col min="5367" max="5367" width="11.28515625" style="1" bestFit="1" customWidth="1"/>
    <col min="5368" max="5368" width="13.140625" style="1" customWidth="1"/>
    <col min="5369" max="5369" width="6.7109375" style="1" customWidth="1"/>
    <col min="5370" max="5370" width="10.7109375" style="1" customWidth="1"/>
    <col min="5371" max="5371" width="13.7109375" style="1" customWidth="1"/>
    <col min="5372" max="5620" width="9.140625" style="1"/>
    <col min="5621" max="5621" width="52.140625" style="1" customWidth="1"/>
    <col min="5622" max="5622" width="6.7109375" style="1" customWidth="1"/>
    <col min="5623" max="5623" width="11.28515625" style="1" bestFit="1" customWidth="1"/>
    <col min="5624" max="5624" width="13.140625" style="1" customWidth="1"/>
    <col min="5625" max="5625" width="6.7109375" style="1" customWidth="1"/>
    <col min="5626" max="5626" width="10.7109375" style="1" customWidth="1"/>
    <col min="5627" max="5627" width="13.7109375" style="1" customWidth="1"/>
    <col min="5628" max="5876" width="9.140625" style="1"/>
    <col min="5877" max="5877" width="52.140625" style="1" customWidth="1"/>
    <col min="5878" max="5878" width="6.7109375" style="1" customWidth="1"/>
    <col min="5879" max="5879" width="11.28515625" style="1" bestFit="1" customWidth="1"/>
    <col min="5880" max="5880" width="13.140625" style="1" customWidth="1"/>
    <col min="5881" max="5881" width="6.7109375" style="1" customWidth="1"/>
    <col min="5882" max="5882" width="10.7109375" style="1" customWidth="1"/>
    <col min="5883" max="5883" width="13.7109375" style="1" customWidth="1"/>
    <col min="5884" max="6132" width="9.140625" style="1"/>
    <col min="6133" max="6133" width="52.140625" style="1" customWidth="1"/>
    <col min="6134" max="6134" width="6.7109375" style="1" customWidth="1"/>
    <col min="6135" max="6135" width="11.28515625" style="1" bestFit="1" customWidth="1"/>
    <col min="6136" max="6136" width="13.140625" style="1" customWidth="1"/>
    <col min="6137" max="6137" width="6.7109375" style="1" customWidth="1"/>
    <col min="6138" max="6138" width="10.7109375" style="1" customWidth="1"/>
    <col min="6139" max="6139" width="13.7109375" style="1" customWidth="1"/>
    <col min="6140" max="6388" width="9.140625" style="1"/>
    <col min="6389" max="6389" width="52.140625" style="1" customWidth="1"/>
    <col min="6390" max="6390" width="6.7109375" style="1" customWidth="1"/>
    <col min="6391" max="6391" width="11.28515625" style="1" bestFit="1" customWidth="1"/>
    <col min="6392" max="6392" width="13.140625" style="1" customWidth="1"/>
    <col min="6393" max="6393" width="6.7109375" style="1" customWidth="1"/>
    <col min="6394" max="6394" width="10.7109375" style="1" customWidth="1"/>
    <col min="6395" max="6395" width="13.7109375" style="1" customWidth="1"/>
    <col min="6396" max="6644" width="9.140625" style="1"/>
    <col min="6645" max="6645" width="52.140625" style="1" customWidth="1"/>
    <col min="6646" max="6646" width="6.7109375" style="1" customWidth="1"/>
    <col min="6647" max="6647" width="11.28515625" style="1" bestFit="1" customWidth="1"/>
    <col min="6648" max="6648" width="13.140625" style="1" customWidth="1"/>
    <col min="6649" max="6649" width="6.7109375" style="1" customWidth="1"/>
    <col min="6650" max="6650" width="10.7109375" style="1" customWidth="1"/>
    <col min="6651" max="6651" width="13.7109375" style="1" customWidth="1"/>
    <col min="6652" max="6900" width="9.140625" style="1"/>
    <col min="6901" max="6901" width="52.140625" style="1" customWidth="1"/>
    <col min="6902" max="6902" width="6.7109375" style="1" customWidth="1"/>
    <col min="6903" max="6903" width="11.28515625" style="1" bestFit="1" customWidth="1"/>
    <col min="6904" max="6904" width="13.140625" style="1" customWidth="1"/>
    <col min="6905" max="6905" width="6.7109375" style="1" customWidth="1"/>
    <col min="6906" max="6906" width="10.7109375" style="1" customWidth="1"/>
    <col min="6907" max="6907" width="13.7109375" style="1" customWidth="1"/>
    <col min="6908" max="7156" width="9.140625" style="1"/>
    <col min="7157" max="7157" width="52.140625" style="1" customWidth="1"/>
    <col min="7158" max="7158" width="6.7109375" style="1" customWidth="1"/>
    <col min="7159" max="7159" width="11.28515625" style="1" bestFit="1" customWidth="1"/>
    <col min="7160" max="7160" width="13.140625" style="1" customWidth="1"/>
    <col min="7161" max="7161" width="6.7109375" style="1" customWidth="1"/>
    <col min="7162" max="7162" width="10.7109375" style="1" customWidth="1"/>
    <col min="7163" max="7163" width="13.7109375" style="1" customWidth="1"/>
    <col min="7164" max="7412" width="9.140625" style="1"/>
    <col min="7413" max="7413" width="52.140625" style="1" customWidth="1"/>
    <col min="7414" max="7414" width="6.7109375" style="1" customWidth="1"/>
    <col min="7415" max="7415" width="11.28515625" style="1" bestFit="1" customWidth="1"/>
    <col min="7416" max="7416" width="13.140625" style="1" customWidth="1"/>
    <col min="7417" max="7417" width="6.7109375" style="1" customWidth="1"/>
    <col min="7418" max="7418" width="10.7109375" style="1" customWidth="1"/>
    <col min="7419" max="7419" width="13.7109375" style="1" customWidth="1"/>
    <col min="7420" max="7668" width="9.140625" style="1"/>
    <col min="7669" max="7669" width="52.140625" style="1" customWidth="1"/>
    <col min="7670" max="7670" width="6.7109375" style="1" customWidth="1"/>
    <col min="7671" max="7671" width="11.28515625" style="1" bestFit="1" customWidth="1"/>
    <col min="7672" max="7672" width="13.140625" style="1" customWidth="1"/>
    <col min="7673" max="7673" width="6.7109375" style="1" customWidth="1"/>
    <col min="7674" max="7674" width="10.7109375" style="1" customWidth="1"/>
    <col min="7675" max="7675" width="13.7109375" style="1" customWidth="1"/>
    <col min="7676" max="7924" width="9.140625" style="1"/>
    <col min="7925" max="7925" width="52.140625" style="1" customWidth="1"/>
    <col min="7926" max="7926" width="6.7109375" style="1" customWidth="1"/>
    <col min="7927" max="7927" width="11.28515625" style="1" bestFit="1" customWidth="1"/>
    <col min="7928" max="7928" width="13.140625" style="1" customWidth="1"/>
    <col min="7929" max="7929" width="6.7109375" style="1" customWidth="1"/>
    <col min="7930" max="7930" width="10.7109375" style="1" customWidth="1"/>
    <col min="7931" max="7931" width="13.7109375" style="1" customWidth="1"/>
    <col min="7932" max="8180" width="9.140625" style="1"/>
    <col min="8181" max="8181" width="52.140625" style="1" customWidth="1"/>
    <col min="8182" max="8182" width="6.7109375" style="1" customWidth="1"/>
    <col min="8183" max="8183" width="11.28515625" style="1" bestFit="1" customWidth="1"/>
    <col min="8184" max="8184" width="13.140625" style="1" customWidth="1"/>
    <col min="8185" max="8185" width="6.7109375" style="1" customWidth="1"/>
    <col min="8186" max="8186" width="10.7109375" style="1" customWidth="1"/>
    <col min="8187" max="8187" width="13.7109375" style="1" customWidth="1"/>
    <col min="8188" max="8436" width="9.140625" style="1"/>
    <col min="8437" max="8437" width="52.140625" style="1" customWidth="1"/>
    <col min="8438" max="8438" width="6.7109375" style="1" customWidth="1"/>
    <col min="8439" max="8439" width="11.28515625" style="1" bestFit="1" customWidth="1"/>
    <col min="8440" max="8440" width="13.140625" style="1" customWidth="1"/>
    <col min="8441" max="8441" width="6.7109375" style="1" customWidth="1"/>
    <col min="8442" max="8442" width="10.7109375" style="1" customWidth="1"/>
    <col min="8443" max="8443" width="13.7109375" style="1" customWidth="1"/>
    <col min="8444" max="8692" width="9.140625" style="1"/>
    <col min="8693" max="8693" width="52.140625" style="1" customWidth="1"/>
    <col min="8694" max="8694" width="6.7109375" style="1" customWidth="1"/>
    <col min="8695" max="8695" width="11.28515625" style="1" bestFit="1" customWidth="1"/>
    <col min="8696" max="8696" width="13.140625" style="1" customWidth="1"/>
    <col min="8697" max="8697" width="6.7109375" style="1" customWidth="1"/>
    <col min="8698" max="8698" width="10.7109375" style="1" customWidth="1"/>
    <col min="8699" max="8699" width="13.7109375" style="1" customWidth="1"/>
    <col min="8700" max="8948" width="9.140625" style="1"/>
    <col min="8949" max="8949" width="52.140625" style="1" customWidth="1"/>
    <col min="8950" max="8950" width="6.7109375" style="1" customWidth="1"/>
    <col min="8951" max="8951" width="11.28515625" style="1" bestFit="1" customWidth="1"/>
    <col min="8952" max="8952" width="13.140625" style="1" customWidth="1"/>
    <col min="8953" max="8953" width="6.7109375" style="1" customWidth="1"/>
    <col min="8954" max="8954" width="10.7109375" style="1" customWidth="1"/>
    <col min="8955" max="8955" width="13.7109375" style="1" customWidth="1"/>
    <col min="8956" max="9204" width="9.140625" style="1"/>
    <col min="9205" max="9205" width="52.140625" style="1" customWidth="1"/>
    <col min="9206" max="9206" width="6.7109375" style="1" customWidth="1"/>
    <col min="9207" max="9207" width="11.28515625" style="1" bestFit="1" customWidth="1"/>
    <col min="9208" max="9208" width="13.140625" style="1" customWidth="1"/>
    <col min="9209" max="9209" width="6.7109375" style="1" customWidth="1"/>
    <col min="9210" max="9210" width="10.7109375" style="1" customWidth="1"/>
    <col min="9211" max="9211" width="13.7109375" style="1" customWidth="1"/>
    <col min="9212" max="9460" width="9.140625" style="1"/>
    <col min="9461" max="9461" width="52.140625" style="1" customWidth="1"/>
    <col min="9462" max="9462" width="6.7109375" style="1" customWidth="1"/>
    <col min="9463" max="9463" width="11.28515625" style="1" bestFit="1" customWidth="1"/>
    <col min="9464" max="9464" width="13.140625" style="1" customWidth="1"/>
    <col min="9465" max="9465" width="6.7109375" style="1" customWidth="1"/>
    <col min="9466" max="9466" width="10.7109375" style="1" customWidth="1"/>
    <col min="9467" max="9467" width="13.7109375" style="1" customWidth="1"/>
    <col min="9468" max="9716" width="9.140625" style="1"/>
    <col min="9717" max="9717" width="52.140625" style="1" customWidth="1"/>
    <col min="9718" max="9718" width="6.7109375" style="1" customWidth="1"/>
    <col min="9719" max="9719" width="11.28515625" style="1" bestFit="1" customWidth="1"/>
    <col min="9720" max="9720" width="13.140625" style="1" customWidth="1"/>
    <col min="9721" max="9721" width="6.7109375" style="1" customWidth="1"/>
    <col min="9722" max="9722" width="10.7109375" style="1" customWidth="1"/>
    <col min="9723" max="9723" width="13.7109375" style="1" customWidth="1"/>
    <col min="9724" max="9972" width="9.140625" style="1"/>
    <col min="9973" max="9973" width="52.140625" style="1" customWidth="1"/>
    <col min="9974" max="9974" width="6.7109375" style="1" customWidth="1"/>
    <col min="9975" max="9975" width="11.28515625" style="1" bestFit="1" customWidth="1"/>
    <col min="9976" max="9976" width="13.140625" style="1" customWidth="1"/>
    <col min="9977" max="9977" width="6.7109375" style="1" customWidth="1"/>
    <col min="9978" max="9978" width="10.7109375" style="1" customWidth="1"/>
    <col min="9979" max="9979" width="13.7109375" style="1" customWidth="1"/>
    <col min="9980" max="10228" width="9.140625" style="1"/>
    <col min="10229" max="10229" width="52.140625" style="1" customWidth="1"/>
    <col min="10230" max="10230" width="6.7109375" style="1" customWidth="1"/>
    <col min="10231" max="10231" width="11.28515625" style="1" bestFit="1" customWidth="1"/>
    <col min="10232" max="10232" width="13.140625" style="1" customWidth="1"/>
    <col min="10233" max="10233" width="6.7109375" style="1" customWidth="1"/>
    <col min="10234" max="10234" width="10.7109375" style="1" customWidth="1"/>
    <col min="10235" max="10235" width="13.7109375" style="1" customWidth="1"/>
    <col min="10236" max="10484" width="9.140625" style="1"/>
    <col min="10485" max="10485" width="52.140625" style="1" customWidth="1"/>
    <col min="10486" max="10486" width="6.7109375" style="1" customWidth="1"/>
    <col min="10487" max="10487" width="11.28515625" style="1" bestFit="1" customWidth="1"/>
    <col min="10488" max="10488" width="13.140625" style="1" customWidth="1"/>
    <col min="10489" max="10489" width="6.7109375" style="1" customWidth="1"/>
    <col min="10490" max="10490" width="10.7109375" style="1" customWidth="1"/>
    <col min="10491" max="10491" width="13.7109375" style="1" customWidth="1"/>
    <col min="10492" max="10740" width="9.140625" style="1"/>
    <col min="10741" max="10741" width="52.140625" style="1" customWidth="1"/>
    <col min="10742" max="10742" width="6.7109375" style="1" customWidth="1"/>
    <col min="10743" max="10743" width="11.28515625" style="1" bestFit="1" customWidth="1"/>
    <col min="10744" max="10744" width="13.140625" style="1" customWidth="1"/>
    <col min="10745" max="10745" width="6.7109375" style="1" customWidth="1"/>
    <col min="10746" max="10746" width="10.7109375" style="1" customWidth="1"/>
    <col min="10747" max="10747" width="13.7109375" style="1" customWidth="1"/>
    <col min="10748" max="10996" width="9.140625" style="1"/>
    <col min="10997" max="10997" width="52.140625" style="1" customWidth="1"/>
    <col min="10998" max="10998" width="6.7109375" style="1" customWidth="1"/>
    <col min="10999" max="10999" width="11.28515625" style="1" bestFit="1" customWidth="1"/>
    <col min="11000" max="11000" width="13.140625" style="1" customWidth="1"/>
    <col min="11001" max="11001" width="6.7109375" style="1" customWidth="1"/>
    <col min="11002" max="11002" width="10.7109375" style="1" customWidth="1"/>
    <col min="11003" max="11003" width="13.7109375" style="1" customWidth="1"/>
    <col min="11004" max="11252" width="9.140625" style="1"/>
    <col min="11253" max="11253" width="52.140625" style="1" customWidth="1"/>
    <col min="11254" max="11254" width="6.7109375" style="1" customWidth="1"/>
    <col min="11255" max="11255" width="11.28515625" style="1" bestFit="1" customWidth="1"/>
    <col min="11256" max="11256" width="13.140625" style="1" customWidth="1"/>
    <col min="11257" max="11257" width="6.7109375" style="1" customWidth="1"/>
    <col min="11258" max="11258" width="10.7109375" style="1" customWidth="1"/>
    <col min="11259" max="11259" width="13.7109375" style="1" customWidth="1"/>
    <col min="11260" max="11508" width="9.140625" style="1"/>
    <col min="11509" max="11509" width="52.140625" style="1" customWidth="1"/>
    <col min="11510" max="11510" width="6.7109375" style="1" customWidth="1"/>
    <col min="11511" max="11511" width="11.28515625" style="1" bestFit="1" customWidth="1"/>
    <col min="11512" max="11512" width="13.140625" style="1" customWidth="1"/>
    <col min="11513" max="11513" width="6.7109375" style="1" customWidth="1"/>
    <col min="11514" max="11514" width="10.7109375" style="1" customWidth="1"/>
    <col min="11515" max="11515" width="13.7109375" style="1" customWidth="1"/>
    <col min="11516" max="11764" width="9.140625" style="1"/>
    <col min="11765" max="11765" width="52.140625" style="1" customWidth="1"/>
    <col min="11766" max="11766" width="6.7109375" style="1" customWidth="1"/>
    <col min="11767" max="11767" width="11.28515625" style="1" bestFit="1" customWidth="1"/>
    <col min="11768" max="11768" width="13.140625" style="1" customWidth="1"/>
    <col min="11769" max="11769" width="6.7109375" style="1" customWidth="1"/>
    <col min="11770" max="11770" width="10.7109375" style="1" customWidth="1"/>
    <col min="11771" max="11771" width="13.7109375" style="1" customWidth="1"/>
    <col min="11772" max="12020" width="9.140625" style="1"/>
    <col min="12021" max="12021" width="52.140625" style="1" customWidth="1"/>
    <col min="12022" max="12022" width="6.7109375" style="1" customWidth="1"/>
    <col min="12023" max="12023" width="11.28515625" style="1" bestFit="1" customWidth="1"/>
    <col min="12024" max="12024" width="13.140625" style="1" customWidth="1"/>
    <col min="12025" max="12025" width="6.7109375" style="1" customWidth="1"/>
    <col min="12026" max="12026" width="10.7109375" style="1" customWidth="1"/>
    <col min="12027" max="12027" width="13.7109375" style="1" customWidth="1"/>
    <col min="12028" max="12276" width="9.140625" style="1"/>
    <col min="12277" max="12277" width="52.140625" style="1" customWidth="1"/>
    <col min="12278" max="12278" width="6.7109375" style="1" customWidth="1"/>
    <col min="12279" max="12279" width="11.28515625" style="1" bestFit="1" customWidth="1"/>
    <col min="12280" max="12280" width="13.140625" style="1" customWidth="1"/>
    <col min="12281" max="12281" width="6.7109375" style="1" customWidth="1"/>
    <col min="12282" max="12282" width="10.7109375" style="1" customWidth="1"/>
    <col min="12283" max="12283" width="13.7109375" style="1" customWidth="1"/>
    <col min="12284" max="12532" width="9.140625" style="1"/>
    <col min="12533" max="12533" width="52.140625" style="1" customWidth="1"/>
    <col min="12534" max="12534" width="6.7109375" style="1" customWidth="1"/>
    <col min="12535" max="12535" width="11.28515625" style="1" bestFit="1" customWidth="1"/>
    <col min="12536" max="12536" width="13.140625" style="1" customWidth="1"/>
    <col min="12537" max="12537" width="6.7109375" style="1" customWidth="1"/>
    <col min="12538" max="12538" width="10.7109375" style="1" customWidth="1"/>
    <col min="12539" max="12539" width="13.7109375" style="1" customWidth="1"/>
    <col min="12540" max="12788" width="9.140625" style="1"/>
    <col min="12789" max="12789" width="52.140625" style="1" customWidth="1"/>
    <col min="12790" max="12790" width="6.7109375" style="1" customWidth="1"/>
    <col min="12791" max="12791" width="11.28515625" style="1" bestFit="1" customWidth="1"/>
    <col min="12792" max="12792" width="13.140625" style="1" customWidth="1"/>
    <col min="12793" max="12793" width="6.7109375" style="1" customWidth="1"/>
    <col min="12794" max="12794" width="10.7109375" style="1" customWidth="1"/>
    <col min="12795" max="12795" width="13.7109375" style="1" customWidth="1"/>
    <col min="12796" max="13044" width="9.140625" style="1"/>
    <col min="13045" max="13045" width="52.140625" style="1" customWidth="1"/>
    <col min="13046" max="13046" width="6.7109375" style="1" customWidth="1"/>
    <col min="13047" max="13047" width="11.28515625" style="1" bestFit="1" customWidth="1"/>
    <col min="13048" max="13048" width="13.140625" style="1" customWidth="1"/>
    <col min="13049" max="13049" width="6.7109375" style="1" customWidth="1"/>
    <col min="13050" max="13050" width="10.7109375" style="1" customWidth="1"/>
    <col min="13051" max="13051" width="13.7109375" style="1" customWidth="1"/>
    <col min="13052" max="13300" width="9.140625" style="1"/>
    <col min="13301" max="13301" width="52.140625" style="1" customWidth="1"/>
    <col min="13302" max="13302" width="6.7109375" style="1" customWidth="1"/>
    <col min="13303" max="13303" width="11.28515625" style="1" bestFit="1" customWidth="1"/>
    <col min="13304" max="13304" width="13.140625" style="1" customWidth="1"/>
    <col min="13305" max="13305" width="6.7109375" style="1" customWidth="1"/>
    <col min="13306" max="13306" width="10.7109375" style="1" customWidth="1"/>
    <col min="13307" max="13307" width="13.7109375" style="1" customWidth="1"/>
    <col min="13308" max="13556" width="9.140625" style="1"/>
    <col min="13557" max="13557" width="52.140625" style="1" customWidth="1"/>
    <col min="13558" max="13558" width="6.7109375" style="1" customWidth="1"/>
    <col min="13559" max="13559" width="11.28515625" style="1" bestFit="1" customWidth="1"/>
    <col min="13560" max="13560" width="13.140625" style="1" customWidth="1"/>
    <col min="13561" max="13561" width="6.7109375" style="1" customWidth="1"/>
    <col min="13562" max="13562" width="10.7109375" style="1" customWidth="1"/>
    <col min="13563" max="13563" width="13.7109375" style="1" customWidth="1"/>
    <col min="13564" max="13812" width="9.140625" style="1"/>
    <col min="13813" max="13813" width="52.140625" style="1" customWidth="1"/>
    <col min="13814" max="13814" width="6.7109375" style="1" customWidth="1"/>
    <col min="13815" max="13815" width="11.28515625" style="1" bestFit="1" customWidth="1"/>
    <col min="13816" max="13816" width="13.140625" style="1" customWidth="1"/>
    <col min="13817" max="13817" width="6.7109375" style="1" customWidth="1"/>
    <col min="13818" max="13818" width="10.7109375" style="1" customWidth="1"/>
    <col min="13819" max="13819" width="13.7109375" style="1" customWidth="1"/>
    <col min="13820" max="14068" width="9.140625" style="1"/>
    <col min="14069" max="14069" width="52.140625" style="1" customWidth="1"/>
    <col min="14070" max="14070" width="6.7109375" style="1" customWidth="1"/>
    <col min="14071" max="14071" width="11.28515625" style="1" bestFit="1" customWidth="1"/>
    <col min="14072" max="14072" width="13.140625" style="1" customWidth="1"/>
    <col min="14073" max="14073" width="6.7109375" style="1" customWidth="1"/>
    <col min="14074" max="14074" width="10.7109375" style="1" customWidth="1"/>
    <col min="14075" max="14075" width="13.7109375" style="1" customWidth="1"/>
    <col min="14076" max="14324" width="9.140625" style="1"/>
    <col min="14325" max="14325" width="52.140625" style="1" customWidth="1"/>
    <col min="14326" max="14326" width="6.7109375" style="1" customWidth="1"/>
    <col min="14327" max="14327" width="11.28515625" style="1" bestFit="1" customWidth="1"/>
    <col min="14328" max="14328" width="13.140625" style="1" customWidth="1"/>
    <col min="14329" max="14329" width="6.7109375" style="1" customWidth="1"/>
    <col min="14330" max="14330" width="10.7109375" style="1" customWidth="1"/>
    <col min="14331" max="14331" width="13.7109375" style="1" customWidth="1"/>
    <col min="14332" max="14580" width="9.140625" style="1"/>
    <col min="14581" max="14581" width="52.140625" style="1" customWidth="1"/>
    <col min="14582" max="14582" width="6.7109375" style="1" customWidth="1"/>
    <col min="14583" max="14583" width="11.28515625" style="1" bestFit="1" customWidth="1"/>
    <col min="14584" max="14584" width="13.140625" style="1" customWidth="1"/>
    <col min="14585" max="14585" width="6.7109375" style="1" customWidth="1"/>
    <col min="14586" max="14586" width="10.7109375" style="1" customWidth="1"/>
    <col min="14587" max="14587" width="13.7109375" style="1" customWidth="1"/>
    <col min="14588" max="14836" width="9.140625" style="1"/>
    <col min="14837" max="14837" width="52.140625" style="1" customWidth="1"/>
    <col min="14838" max="14838" width="6.7109375" style="1" customWidth="1"/>
    <col min="14839" max="14839" width="11.28515625" style="1" bestFit="1" customWidth="1"/>
    <col min="14840" max="14840" width="13.140625" style="1" customWidth="1"/>
    <col min="14841" max="14841" width="6.7109375" style="1" customWidth="1"/>
    <col min="14842" max="14842" width="10.7109375" style="1" customWidth="1"/>
    <col min="14843" max="14843" width="13.7109375" style="1" customWidth="1"/>
    <col min="14844" max="15092" width="9.140625" style="1"/>
    <col min="15093" max="15093" width="52.140625" style="1" customWidth="1"/>
    <col min="15094" max="15094" width="6.7109375" style="1" customWidth="1"/>
    <col min="15095" max="15095" width="11.28515625" style="1" bestFit="1" customWidth="1"/>
    <col min="15096" max="15096" width="13.140625" style="1" customWidth="1"/>
    <col min="15097" max="15097" width="6.7109375" style="1" customWidth="1"/>
    <col min="15098" max="15098" width="10.7109375" style="1" customWidth="1"/>
    <col min="15099" max="15099" width="13.7109375" style="1" customWidth="1"/>
    <col min="15100" max="15348" width="9.140625" style="1"/>
    <col min="15349" max="15349" width="52.140625" style="1" customWidth="1"/>
    <col min="15350" max="15350" width="6.7109375" style="1" customWidth="1"/>
    <col min="15351" max="15351" width="11.28515625" style="1" bestFit="1" customWidth="1"/>
    <col min="15352" max="15352" width="13.140625" style="1" customWidth="1"/>
    <col min="15353" max="15353" width="6.7109375" style="1" customWidth="1"/>
    <col min="15354" max="15354" width="10.7109375" style="1" customWidth="1"/>
    <col min="15355" max="15355" width="13.7109375" style="1" customWidth="1"/>
    <col min="15356" max="15604" width="9.140625" style="1"/>
    <col min="15605" max="15605" width="52.140625" style="1" customWidth="1"/>
    <col min="15606" max="15606" width="6.7109375" style="1" customWidth="1"/>
    <col min="15607" max="15607" width="11.28515625" style="1" bestFit="1" customWidth="1"/>
    <col min="15608" max="15608" width="13.140625" style="1" customWidth="1"/>
    <col min="15609" max="15609" width="6.7109375" style="1" customWidth="1"/>
    <col min="15610" max="15610" width="10.7109375" style="1" customWidth="1"/>
    <col min="15611" max="15611" width="13.7109375" style="1" customWidth="1"/>
    <col min="15612" max="15860" width="9.140625" style="1"/>
    <col min="15861" max="15861" width="52.140625" style="1" customWidth="1"/>
    <col min="15862" max="15862" width="6.7109375" style="1" customWidth="1"/>
    <col min="15863" max="15863" width="11.28515625" style="1" bestFit="1" customWidth="1"/>
    <col min="15864" max="15864" width="13.140625" style="1" customWidth="1"/>
    <col min="15865" max="15865" width="6.7109375" style="1" customWidth="1"/>
    <col min="15866" max="15866" width="10.7109375" style="1" customWidth="1"/>
    <col min="15867" max="15867" width="13.7109375" style="1" customWidth="1"/>
    <col min="15868" max="16116" width="9.140625" style="1"/>
    <col min="16117" max="16117" width="52.140625" style="1" customWidth="1"/>
    <col min="16118" max="16118" width="6.7109375" style="1" customWidth="1"/>
    <col min="16119" max="16119" width="11.28515625" style="1" bestFit="1" customWidth="1"/>
    <col min="16120" max="16120" width="13.140625" style="1" customWidth="1"/>
    <col min="16121" max="16121" width="6.7109375" style="1" customWidth="1"/>
    <col min="16122" max="16122" width="10.7109375" style="1" customWidth="1"/>
    <col min="16123" max="16123" width="13.7109375" style="1" customWidth="1"/>
    <col min="16124" max="16384" width="9.140625" style="1"/>
  </cols>
  <sheetData>
    <row r="1" spans="1:5">
      <c r="A1" s="21" t="s">
        <v>2</v>
      </c>
      <c r="B1" s="21" t="s">
        <v>38</v>
      </c>
      <c r="C1" s="21" t="s">
        <v>39</v>
      </c>
      <c r="D1" s="21" t="s">
        <v>40</v>
      </c>
    </row>
    <row r="2" spans="1:5">
      <c r="A2" s="36" t="s">
        <v>6</v>
      </c>
      <c r="B2" s="37"/>
      <c r="C2" s="37"/>
      <c r="D2" s="37"/>
    </row>
    <row r="3" spans="1:5">
      <c r="A3" s="20" t="s">
        <v>31</v>
      </c>
      <c r="B3" s="7"/>
      <c r="C3" s="7"/>
      <c r="D3" s="7"/>
    </row>
    <row r="4" spans="1:5">
      <c r="A4" s="8"/>
      <c r="B4" s="10"/>
      <c r="C4" s="10"/>
      <c r="D4" s="10"/>
    </row>
    <row r="5" spans="1:5">
      <c r="A5" s="8"/>
      <c r="B5" s="10"/>
      <c r="C5" s="10"/>
      <c r="D5" s="10"/>
    </row>
    <row r="6" spans="1:5">
      <c r="A6" s="14" t="s">
        <v>7</v>
      </c>
      <c r="B6" s="15">
        <f>SUM(B4:B5)</f>
        <v>0</v>
      </c>
      <c r="C6" s="15">
        <f>SUM(C4:C5)</f>
        <v>0</v>
      </c>
      <c r="D6" s="15">
        <f>SUM(D4:D5)</f>
        <v>0</v>
      </c>
    </row>
    <row r="7" spans="1:5">
      <c r="A7" s="20" t="s">
        <v>8</v>
      </c>
      <c r="B7" s="7"/>
      <c r="C7" s="7"/>
      <c r="D7" s="7"/>
    </row>
    <row r="8" spans="1:5">
      <c r="A8" s="8"/>
      <c r="B8" s="10"/>
      <c r="C8" s="10"/>
      <c r="D8" s="10"/>
    </row>
    <row r="9" spans="1:5">
      <c r="A9" s="11"/>
      <c r="B9" s="13"/>
      <c r="C9" s="13"/>
      <c r="D9" s="13"/>
    </row>
    <row r="10" spans="1:5" ht="15" customHeight="1">
      <c r="A10" s="14" t="s">
        <v>7</v>
      </c>
      <c r="B10" s="15">
        <f>SUM(B8:B9)</f>
        <v>0</v>
      </c>
      <c r="C10" s="15">
        <f>SUM(C8:C9)</f>
        <v>0</v>
      </c>
      <c r="D10" s="15">
        <f>SUM(D8:D9)</f>
        <v>0</v>
      </c>
      <c r="E10" s="19"/>
    </row>
    <row r="11" spans="1:5">
      <c r="A11" s="20" t="s">
        <v>32</v>
      </c>
      <c r="B11" s="10"/>
      <c r="C11" s="10"/>
      <c r="D11" s="10"/>
    </row>
    <row r="12" spans="1:5">
      <c r="A12" s="8"/>
      <c r="B12" s="10"/>
      <c r="C12" s="10"/>
      <c r="D12" s="10"/>
    </row>
    <row r="13" spans="1:5">
      <c r="A13" s="8"/>
      <c r="B13" s="10"/>
      <c r="C13" s="10"/>
      <c r="D13" s="10"/>
    </row>
    <row r="14" spans="1:5">
      <c r="A14" s="14" t="s">
        <v>7</v>
      </c>
      <c r="B14" s="15">
        <f>SUM(B12:B13)</f>
        <v>0</v>
      </c>
      <c r="C14" s="15">
        <f>SUM(C12:C13)</f>
        <v>0</v>
      </c>
      <c r="D14" s="15">
        <f>SUM(D12:D13)</f>
        <v>0</v>
      </c>
    </row>
    <row r="15" spans="1:5">
      <c r="A15" s="20" t="s">
        <v>33</v>
      </c>
      <c r="B15" s="10"/>
      <c r="C15" s="10"/>
      <c r="D15" s="10"/>
    </row>
    <row r="16" spans="1:5">
      <c r="A16" s="8"/>
      <c r="B16" s="10"/>
      <c r="C16" s="10"/>
      <c r="D16" s="10"/>
    </row>
    <row r="17" spans="1:4">
      <c r="A17" s="8"/>
      <c r="B17" s="10"/>
      <c r="C17" s="10"/>
      <c r="D17" s="10"/>
    </row>
    <row r="18" spans="1:4">
      <c r="A18" s="14" t="s">
        <v>7</v>
      </c>
      <c r="B18" s="15">
        <f>SUM(B16:B17)</f>
        <v>0</v>
      </c>
      <c r="C18" s="15">
        <f>SUM(C16:C17)</f>
        <v>0</v>
      </c>
      <c r="D18" s="15">
        <f>SUM(D16:D17)</f>
        <v>0</v>
      </c>
    </row>
    <row r="19" spans="1:4">
      <c r="A19" s="20" t="s">
        <v>35</v>
      </c>
      <c r="B19" s="10"/>
      <c r="C19" s="10"/>
      <c r="D19" s="10"/>
    </row>
    <row r="20" spans="1:4">
      <c r="A20" s="8"/>
      <c r="B20" s="10"/>
      <c r="C20" s="10"/>
      <c r="D20" s="10"/>
    </row>
    <row r="21" spans="1:4">
      <c r="A21" s="8"/>
      <c r="B21" s="10"/>
      <c r="C21" s="10"/>
      <c r="D21" s="10"/>
    </row>
    <row r="22" spans="1:4">
      <c r="A22" s="14" t="s">
        <v>7</v>
      </c>
      <c r="B22" s="15">
        <f>SUM(B20:B21)</f>
        <v>0</v>
      </c>
      <c r="C22" s="15">
        <f>SUM(C20:C21)</f>
        <v>0</v>
      </c>
      <c r="D22" s="15">
        <f>SUM(D20:D21)</f>
        <v>0</v>
      </c>
    </row>
    <row r="23" spans="1:4">
      <c r="A23" s="20" t="s">
        <v>9</v>
      </c>
      <c r="B23" s="10"/>
      <c r="C23" s="10"/>
      <c r="D23" s="10"/>
    </row>
    <row r="24" spans="1:4">
      <c r="A24" s="8"/>
      <c r="B24" s="10"/>
      <c r="C24" s="10"/>
      <c r="D24" s="10"/>
    </row>
    <row r="25" spans="1:4">
      <c r="A25" s="8"/>
      <c r="B25" s="10"/>
      <c r="C25" s="10"/>
      <c r="D25" s="10"/>
    </row>
    <row r="26" spans="1:4">
      <c r="A26" s="14" t="s">
        <v>7</v>
      </c>
      <c r="B26" s="15">
        <f>SUM(B24:B25)</f>
        <v>0</v>
      </c>
      <c r="C26" s="15">
        <f>SUM(C24:C25)</f>
        <v>0</v>
      </c>
      <c r="D26" s="15">
        <f>SUM(D24:D25)</f>
        <v>0</v>
      </c>
    </row>
    <row r="27" spans="1:4">
      <c r="A27" s="20" t="s">
        <v>10</v>
      </c>
      <c r="B27" s="10"/>
      <c r="C27" s="10"/>
      <c r="D27" s="10"/>
    </row>
    <row r="28" spans="1:4">
      <c r="A28" s="8"/>
      <c r="B28" s="10"/>
      <c r="C28" s="10"/>
      <c r="D28" s="10"/>
    </row>
    <row r="29" spans="1:4">
      <c r="A29" s="8"/>
      <c r="B29" s="10"/>
      <c r="C29" s="10"/>
      <c r="D29" s="10"/>
    </row>
    <row r="30" spans="1:4">
      <c r="A30" s="14" t="s">
        <v>7</v>
      </c>
      <c r="B30" s="15">
        <f>SUM(B28:B29)</f>
        <v>0</v>
      </c>
      <c r="C30" s="15">
        <f>SUM(C28:C29)</f>
        <v>0</v>
      </c>
      <c r="D30" s="15">
        <f>SUM(D28:D29)</f>
        <v>0</v>
      </c>
    </row>
    <row r="31" spans="1:4">
      <c r="A31" s="20" t="s">
        <v>11</v>
      </c>
      <c r="B31" s="7"/>
      <c r="C31" s="7"/>
      <c r="D31" s="7"/>
    </row>
    <row r="32" spans="1:4">
      <c r="A32" s="8"/>
      <c r="B32" s="10"/>
      <c r="C32" s="10"/>
      <c r="D32" s="10"/>
    </row>
    <row r="33" spans="1:4">
      <c r="A33" s="8"/>
      <c r="B33" s="10"/>
      <c r="C33" s="10"/>
      <c r="D33" s="10"/>
    </row>
    <row r="34" spans="1:4">
      <c r="A34" s="14" t="s">
        <v>7</v>
      </c>
      <c r="B34" s="15">
        <f>SUM(B32:B33)</f>
        <v>0</v>
      </c>
      <c r="C34" s="15">
        <f>SUM(C32:C33)</f>
        <v>0</v>
      </c>
      <c r="D34" s="15">
        <f>SUM(D32:D33)</f>
        <v>0</v>
      </c>
    </row>
    <row r="35" spans="1:4">
      <c r="A35" s="20" t="s">
        <v>34</v>
      </c>
      <c r="B35" s="7"/>
      <c r="C35" s="7"/>
      <c r="D35" s="7"/>
    </row>
    <row r="36" spans="1:4">
      <c r="A36" s="11"/>
      <c r="B36" s="13"/>
      <c r="C36" s="10"/>
      <c r="D36" s="10"/>
    </row>
    <row r="37" spans="1:4">
      <c r="A37" s="11"/>
      <c r="B37" s="13"/>
      <c r="C37" s="13"/>
      <c r="D37" s="13"/>
    </row>
    <row r="38" spans="1:4">
      <c r="A38" s="14" t="s">
        <v>7</v>
      </c>
      <c r="B38" s="15">
        <f>SUM(B36:B37)</f>
        <v>0</v>
      </c>
      <c r="C38" s="15">
        <f>SUM(C36:C37)</f>
        <v>0</v>
      </c>
      <c r="D38" s="15">
        <f>SUM(D36:D37)</f>
        <v>0</v>
      </c>
    </row>
    <row r="39" spans="1:4">
      <c r="A39" s="14" t="s">
        <v>12</v>
      </c>
      <c r="B39" s="15"/>
      <c r="C39" s="15"/>
      <c r="D39" s="15"/>
    </row>
    <row r="40" spans="1:4">
      <c r="A40" s="14" t="s">
        <v>13</v>
      </c>
      <c r="B40" s="16">
        <f>SUM(B6+B10+B14+B18+B22+B26+B30+B34+B38+B39)</f>
        <v>0</v>
      </c>
      <c r="C40" s="16">
        <f>SUM(C6+C10+C14+C18+C22+C26+C30+C34+C38+C39)</f>
        <v>0</v>
      </c>
      <c r="D40" s="16">
        <f>SUM(D6+D10+D14+D18+D22+D26+D30+D34+D38+D39)</f>
        <v>0</v>
      </c>
    </row>
    <row r="41" spans="1:4">
      <c r="A41" s="17" t="s">
        <v>15</v>
      </c>
      <c r="B41" s="17"/>
      <c r="C41" s="17"/>
      <c r="D41" s="17"/>
    </row>
    <row r="42" spans="1:4">
      <c r="A42" s="20" t="s">
        <v>36</v>
      </c>
      <c r="B42" s="7"/>
      <c r="C42" s="7"/>
      <c r="D42" s="7"/>
    </row>
    <row r="43" spans="1:4">
      <c r="A43" s="20"/>
      <c r="B43" s="7"/>
      <c r="C43" s="7"/>
      <c r="D43" s="7"/>
    </row>
    <row r="44" spans="1:4" s="18" customFormat="1">
      <c r="A44" s="8"/>
      <c r="B44" s="10"/>
      <c r="C44" s="10"/>
      <c r="D44" s="10"/>
    </row>
    <row r="45" spans="1:4" s="18" customFormat="1">
      <c r="A45" s="14" t="s">
        <v>7</v>
      </c>
      <c r="B45" s="15">
        <f>SUM(B43:B44)</f>
        <v>0</v>
      </c>
      <c r="C45" s="15">
        <f>SUM(C43:C44)</f>
        <v>0</v>
      </c>
      <c r="D45" s="15">
        <f>SUM(D43:D44)</f>
        <v>0</v>
      </c>
    </row>
    <row r="46" spans="1:4" s="18" customFormat="1">
      <c r="A46" s="20" t="s">
        <v>37</v>
      </c>
      <c r="B46" s="7"/>
      <c r="C46" s="7"/>
      <c r="D46" s="7"/>
    </row>
    <row r="47" spans="1:4" s="18" customFormat="1">
      <c r="A47" s="20"/>
      <c r="B47" s="7"/>
      <c r="C47" s="7"/>
      <c r="D47" s="7"/>
    </row>
    <row r="48" spans="1:4" s="18" customFormat="1">
      <c r="A48" s="8"/>
      <c r="B48" s="10"/>
      <c r="C48" s="10"/>
      <c r="D48" s="10"/>
    </row>
    <row r="49" spans="1:4" s="18" customFormat="1">
      <c r="A49" s="14" t="s">
        <v>7</v>
      </c>
      <c r="B49" s="15">
        <f>SUM(B47:B48)</f>
        <v>0</v>
      </c>
      <c r="C49" s="15">
        <f>SUM(C47:C48)</f>
        <v>0</v>
      </c>
      <c r="D49" s="15">
        <f>SUM(D47:D48)</f>
        <v>0</v>
      </c>
    </row>
    <row r="50" spans="1:4">
      <c r="A50" s="20" t="s">
        <v>16</v>
      </c>
      <c r="B50" s="7"/>
      <c r="C50" s="7"/>
      <c r="D50" s="7"/>
    </row>
    <row r="51" spans="1:4" s="18" customFormat="1">
      <c r="A51" s="8"/>
      <c r="B51" s="10"/>
      <c r="C51" s="10"/>
      <c r="D51" s="10"/>
    </row>
    <row r="52" spans="1:4" s="18" customFormat="1">
      <c r="A52" s="8"/>
      <c r="B52" s="10"/>
      <c r="C52" s="10"/>
      <c r="D52" s="10"/>
    </row>
    <row r="53" spans="1:4">
      <c r="A53" s="14" t="s">
        <v>7</v>
      </c>
      <c r="B53" s="15">
        <f>SUM(B51:B52)</f>
        <v>0</v>
      </c>
      <c r="C53" s="15">
        <f>SUM(C51:C52)</f>
        <v>0</v>
      </c>
      <c r="D53" s="15">
        <f>SUM(D51:D52)</f>
        <v>0</v>
      </c>
    </row>
    <row r="54" spans="1:4">
      <c r="A54" s="14" t="s">
        <v>17</v>
      </c>
      <c r="B54" s="15"/>
      <c r="C54" s="15"/>
      <c r="D54" s="15"/>
    </row>
    <row r="55" spans="1:4">
      <c r="A55" s="14" t="s">
        <v>18</v>
      </c>
      <c r="B55" s="16">
        <f>SUM(B45+B49+B53+B54)</f>
        <v>0</v>
      </c>
      <c r="C55" s="16">
        <f>SUM(C45+C49+C53+C54)</f>
        <v>0</v>
      </c>
      <c r="D55" s="16">
        <f>SUM(D45+D49+D53+D54)</f>
        <v>0</v>
      </c>
    </row>
    <row r="56" spans="1:4">
      <c r="A56" s="14" t="s">
        <v>19</v>
      </c>
      <c r="B56" s="16">
        <f>SUM(B40,B55)</f>
        <v>0</v>
      </c>
      <c r="C56" s="16">
        <f>SUM(C40,C55)</f>
        <v>0</v>
      </c>
      <c r="D56" s="16">
        <f>SUM(D40,D55)</f>
        <v>0</v>
      </c>
    </row>
    <row r="57" spans="1:4">
      <c r="A57" s="38" t="s">
        <v>20</v>
      </c>
      <c r="B57" s="39"/>
      <c r="C57" s="39"/>
      <c r="D57" s="39"/>
    </row>
    <row r="58" spans="1:4">
      <c r="A58" s="40" t="s">
        <v>21</v>
      </c>
      <c r="B58" s="41"/>
      <c r="C58" s="41"/>
      <c r="D58" s="41"/>
    </row>
    <row r="59" spans="1:4">
      <c r="A59" s="2"/>
      <c r="B59" s="2"/>
    </row>
    <row r="60" spans="1:4">
      <c r="A60" s="2"/>
      <c r="B60" s="2"/>
    </row>
    <row r="61" spans="1:4">
      <c r="A61" s="2"/>
      <c r="B61" s="2"/>
    </row>
    <row r="62" spans="1:4">
      <c r="A62" s="2"/>
      <c r="B62" s="2"/>
    </row>
    <row r="63" spans="1:4">
      <c r="A63" s="2"/>
      <c r="B63" s="2"/>
    </row>
    <row r="64" spans="1:4">
      <c r="A64" s="2"/>
      <c r="B64" s="2"/>
    </row>
    <row r="65" spans="1:2">
      <c r="A65" s="2"/>
      <c r="B65" s="2"/>
    </row>
    <row r="66" spans="1:2">
      <c r="A66" s="2"/>
      <c r="B66" s="2"/>
    </row>
    <row r="67" spans="1:2">
      <c r="A67" s="2"/>
      <c r="B67" s="2"/>
    </row>
    <row r="68" spans="1:2">
      <c r="A68" s="2"/>
      <c r="B68" s="2"/>
    </row>
    <row r="69" spans="1:2">
      <c r="A69" s="2"/>
      <c r="B69" s="2"/>
    </row>
    <row r="70" spans="1:2">
      <c r="A70" s="2"/>
      <c r="B70" s="2"/>
    </row>
    <row r="71" spans="1:2">
      <c r="A71" s="2"/>
      <c r="B71" s="2"/>
    </row>
    <row r="72" spans="1:2">
      <c r="A72" s="2"/>
      <c r="B72" s="2"/>
    </row>
    <row r="73" spans="1:2">
      <c r="A73" s="2"/>
      <c r="B73" s="2"/>
    </row>
    <row r="74" spans="1:2">
      <c r="A74" s="2"/>
      <c r="B74" s="2"/>
    </row>
    <row r="75" spans="1:2">
      <c r="A75" s="2"/>
      <c r="B75" s="2"/>
    </row>
    <row r="76" spans="1:2">
      <c r="A76" s="2"/>
      <c r="B76" s="2"/>
    </row>
    <row r="77" spans="1:2">
      <c r="A77" s="2"/>
      <c r="B77" s="2"/>
    </row>
    <row r="78" spans="1:2">
      <c r="A78" s="2"/>
      <c r="B78" s="2"/>
    </row>
    <row r="79" spans="1:2">
      <c r="A79" s="2"/>
      <c r="B79" s="2"/>
    </row>
    <row r="80" spans="1:2">
      <c r="A80" s="2"/>
      <c r="B80" s="2"/>
    </row>
    <row r="81" spans="1:2">
      <c r="A81" s="2"/>
      <c r="B81" s="2"/>
    </row>
    <row r="82" spans="1:2">
      <c r="A82" s="2"/>
      <c r="B82" s="2"/>
    </row>
    <row r="83" spans="1:2">
      <c r="A83" s="2"/>
      <c r="B83" s="2"/>
    </row>
    <row r="84" spans="1:2">
      <c r="A84" s="2"/>
      <c r="B84" s="2"/>
    </row>
    <row r="85" spans="1:2">
      <c r="A85" s="2"/>
      <c r="B85" s="2"/>
    </row>
    <row r="86" spans="1:2">
      <c r="A86" s="2"/>
      <c r="B86" s="2"/>
    </row>
    <row r="87" spans="1:2">
      <c r="A87" s="2"/>
      <c r="B87" s="2"/>
    </row>
    <row r="88" spans="1:2">
      <c r="A88" s="2"/>
      <c r="B88" s="2"/>
    </row>
    <row r="89" spans="1:2">
      <c r="A89" s="2"/>
      <c r="B89" s="2"/>
    </row>
    <row r="90" spans="1:2">
      <c r="A90" s="2"/>
      <c r="B90" s="2"/>
    </row>
    <row r="91" spans="1:2">
      <c r="A91" s="2"/>
      <c r="B91" s="2"/>
    </row>
    <row r="92" spans="1:2">
      <c r="A92" s="2"/>
      <c r="B92" s="2"/>
    </row>
    <row r="93" spans="1:2">
      <c r="A93" s="2"/>
      <c r="B93" s="2"/>
    </row>
    <row r="94" spans="1:2">
      <c r="A94" s="2"/>
      <c r="B94" s="2"/>
    </row>
    <row r="95" spans="1:2">
      <c r="A95" s="2"/>
      <c r="B95" s="2"/>
    </row>
    <row r="96" spans="1:2">
      <c r="A96" s="2"/>
      <c r="B96" s="2"/>
    </row>
    <row r="97" spans="1:2">
      <c r="A97" s="2"/>
      <c r="B97" s="2"/>
    </row>
    <row r="98" spans="1:2">
      <c r="A98" s="2"/>
      <c r="B98" s="2"/>
    </row>
    <row r="99" spans="1:2">
      <c r="A99" s="2"/>
      <c r="B99" s="2"/>
    </row>
    <row r="100" spans="1:2">
      <c r="A100" s="2"/>
      <c r="B100" s="2"/>
    </row>
    <row r="101" spans="1:2">
      <c r="A101" s="2"/>
      <c r="B101" s="2"/>
    </row>
    <row r="102" spans="1:2">
      <c r="A102" s="2"/>
      <c r="B102" s="2"/>
    </row>
    <row r="103" spans="1:2">
      <c r="A103" s="2"/>
      <c r="B103" s="2"/>
    </row>
    <row r="104" spans="1:2">
      <c r="A104" s="2"/>
      <c r="B104" s="2"/>
    </row>
    <row r="105" spans="1:2">
      <c r="A105" s="2"/>
      <c r="B105" s="2"/>
    </row>
    <row r="106" spans="1:2">
      <c r="A106" s="2"/>
      <c r="B106" s="2"/>
    </row>
    <row r="107" spans="1:2">
      <c r="A107" s="2"/>
      <c r="B107" s="2"/>
    </row>
    <row r="108" spans="1:2">
      <c r="A108" s="2"/>
      <c r="B108" s="2"/>
    </row>
    <row r="109" spans="1:2">
      <c r="A109" s="2"/>
      <c r="B109" s="2"/>
    </row>
    <row r="110" spans="1:2">
      <c r="A110" s="2"/>
      <c r="B110" s="2"/>
    </row>
    <row r="111" spans="1:2">
      <c r="A111" s="2"/>
      <c r="B111" s="2"/>
    </row>
    <row r="112" spans="1:2">
      <c r="A112" s="2"/>
      <c r="B112" s="2"/>
    </row>
    <row r="113" spans="1:2">
      <c r="A113" s="2"/>
      <c r="B113" s="2"/>
    </row>
    <row r="114" spans="1:2">
      <c r="A114" s="2"/>
      <c r="B114" s="2"/>
    </row>
    <row r="115" spans="1:2">
      <c r="A115" s="2"/>
      <c r="B115" s="2"/>
    </row>
    <row r="116" spans="1:2">
      <c r="A116" s="2"/>
      <c r="B116" s="2"/>
    </row>
    <row r="117" spans="1:2">
      <c r="A117" s="2"/>
      <c r="B117" s="2"/>
    </row>
    <row r="118" spans="1:2">
      <c r="A118" s="2"/>
      <c r="B118" s="2"/>
    </row>
    <row r="119" spans="1:2">
      <c r="A119" s="2"/>
      <c r="B119" s="2"/>
    </row>
    <row r="120" spans="1:2">
      <c r="A120" s="2"/>
      <c r="B120" s="2"/>
    </row>
    <row r="121" spans="1:2">
      <c r="A121" s="2"/>
      <c r="B121" s="2"/>
    </row>
    <row r="122" spans="1:2">
      <c r="A122" s="2"/>
      <c r="B122" s="2"/>
    </row>
    <row r="123" spans="1:2">
      <c r="A123" s="2"/>
      <c r="B123" s="2"/>
    </row>
    <row r="124" spans="1:2">
      <c r="A124" s="2"/>
      <c r="B124" s="2"/>
    </row>
    <row r="125" spans="1:2">
      <c r="A125" s="2"/>
      <c r="B125" s="2"/>
    </row>
    <row r="126" spans="1:2">
      <c r="A126" s="2"/>
      <c r="B126" s="2"/>
    </row>
    <row r="127" spans="1:2">
      <c r="A127" s="2"/>
      <c r="B127" s="2"/>
    </row>
    <row r="128" spans="1:2">
      <c r="A128" s="2"/>
      <c r="B128" s="2"/>
    </row>
    <row r="129" spans="1:2">
      <c r="A129" s="2"/>
      <c r="B129" s="2"/>
    </row>
    <row r="130" spans="1:2">
      <c r="A130" s="2"/>
      <c r="B130" s="2"/>
    </row>
    <row r="131" spans="1:2">
      <c r="A131" s="2"/>
      <c r="B131" s="2"/>
    </row>
  </sheetData>
  <autoFilter ref="A1:A54"/>
  <mergeCells count="3">
    <mergeCell ref="A2:D2"/>
    <mergeCell ref="A58:D58"/>
    <mergeCell ref="A57:D57"/>
  </mergeCells>
  <printOptions horizontalCentered="1" verticalCentered="1"/>
  <pageMargins left="0.4" right="0.39370078740157483" top="0.39370078740157483" bottom="0.39370078740157483" header="0" footer="0"/>
  <pageSetup paperSize="9" scale="67" orientation="portrait" r:id="rId1"/>
  <headerFooter alignWithMargins="0">
    <oddHeader>&amp;L
&amp;G&amp;C&amp;"-,Negrito"&amp;14
Memorial de Parcelas</oddHeader>
    <oddFooter>&amp;C&amp;G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D56A28AD054F4DAD7B377F780E5F3E" ma:contentTypeVersion="7" ma:contentTypeDescription="Crie um novo documento." ma:contentTypeScope="" ma:versionID="fe8541edfa9140d496a747300b0b39f7">
  <xsd:schema xmlns:xsd="http://www.w3.org/2001/XMLSchema" xmlns:xs="http://www.w3.org/2001/XMLSchema" xmlns:p="http://schemas.microsoft.com/office/2006/metadata/properties" xmlns:ns2="b823de56-1290-43fc-9700-c087689fb76d" targetNamespace="http://schemas.microsoft.com/office/2006/metadata/properties" ma:root="true" ma:fieldsID="650740c2408b5c30e75a055832c5453f" ns2:_="">
    <xsd:import namespace="b823de56-1290-43fc-9700-c087689fb7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3de56-1290-43fc-9700-c087689fb7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F7A95F-9746-4D8B-9162-936CFF22A6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00474B-0EE3-4B3C-AA9D-ECB07E5598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3de56-1290-43fc-9700-c087689fb7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1D6178-BA85-4A90-B04F-1E122A81FE3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b823de56-1290-43fc-9700-c087689fb76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 Alteração de Despesas</vt:lpstr>
      <vt:lpstr>Memorial de Parcelas</vt:lpstr>
      <vt:lpstr>' Alteração de Despesas'!Area_de_impressao</vt:lpstr>
      <vt:lpstr>'Memorial de Parcelas'!Area_de_impressao</vt:lpstr>
      <vt:lpstr>' Alteração de Despesas'!Titulos_de_impressao</vt:lpstr>
      <vt:lpstr>'Memorial de Parcelas'!Titulos_de_impressao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Pimentel de Freitas</dc:creator>
  <cp:lastModifiedBy>talitajesus</cp:lastModifiedBy>
  <cp:lastPrinted>2021-04-28T18:19:54Z</cp:lastPrinted>
  <dcterms:created xsi:type="dcterms:W3CDTF">2021-04-05T14:45:52Z</dcterms:created>
  <dcterms:modified xsi:type="dcterms:W3CDTF">2022-05-25T19:09:03Z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0x010100D2D56A28AD054F4DAD7B377F780E5F3E</vt:lpwstr>
  </property>
</Properties>
</file>